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5" windowWidth="10515" windowHeight="128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72" i="1"/>
  <c r="F72"/>
  <c r="G72"/>
  <c r="D73"/>
  <c r="F73"/>
  <c r="G73" s="1"/>
  <c r="D74"/>
  <c r="F74"/>
  <c r="G74" s="1"/>
  <c r="D75"/>
  <c r="F75"/>
  <c r="G75" s="1"/>
  <c r="D76"/>
  <c r="F76"/>
  <c r="G76"/>
  <c r="D77"/>
  <c r="F77"/>
  <c r="D78"/>
  <c r="F78"/>
  <c r="G78"/>
  <c r="D79"/>
  <c r="F79"/>
  <c r="G79" s="1"/>
  <c r="D80"/>
  <c r="F80"/>
  <c r="G80"/>
  <c r="D81"/>
  <c r="F81"/>
  <c r="G81" s="1"/>
  <c r="D82"/>
  <c r="F82"/>
  <c r="G82"/>
  <c r="D83"/>
  <c r="F83"/>
  <c r="G83" s="1"/>
  <c r="D84"/>
  <c r="F84"/>
  <c r="G84"/>
  <c r="D85"/>
  <c r="F85"/>
  <c r="D86"/>
  <c r="F86"/>
  <c r="G86"/>
  <c r="D87"/>
  <c r="F87"/>
  <c r="G87" s="1"/>
  <c r="D88"/>
  <c r="F88"/>
  <c r="G88"/>
  <c r="D89"/>
  <c r="F89"/>
  <c r="D90"/>
  <c r="F90"/>
  <c r="G90"/>
  <c r="D91"/>
  <c r="F91"/>
  <c r="G91" s="1"/>
  <c r="D92"/>
  <c r="F92"/>
  <c r="G92"/>
  <c r="D93"/>
  <c r="F93"/>
  <c r="D94"/>
  <c r="F94"/>
  <c r="G94"/>
  <c r="D95"/>
  <c r="F95"/>
  <c r="G95" s="1"/>
  <c r="D96"/>
  <c r="F96"/>
  <c r="G96"/>
  <c r="D97"/>
  <c r="F97"/>
  <c r="D98"/>
  <c r="F98"/>
  <c r="G98"/>
  <c r="D99"/>
  <c r="F99"/>
  <c r="G99" s="1"/>
  <c r="D100"/>
  <c r="F100"/>
  <c r="G100"/>
  <c r="D101"/>
  <c r="F101"/>
  <c r="D102"/>
  <c r="F102"/>
  <c r="G102"/>
  <c r="D103"/>
  <c r="F103"/>
  <c r="G103" s="1"/>
  <c r="D104"/>
  <c r="F104"/>
  <c r="G104"/>
  <c r="D105"/>
  <c r="F105"/>
  <c r="D106"/>
  <c r="F106"/>
  <c r="G106"/>
  <c r="D107"/>
  <c r="F107"/>
  <c r="G107" s="1"/>
  <c r="D108"/>
  <c r="F108"/>
  <c r="G108"/>
  <c r="D109"/>
  <c r="F109"/>
  <c r="D110"/>
  <c r="F110"/>
  <c r="G110"/>
  <c r="D111"/>
  <c r="F111"/>
  <c r="G111" s="1"/>
  <c r="D112"/>
  <c r="F112"/>
  <c r="G112"/>
  <c r="D113"/>
  <c r="F113"/>
  <c r="D114"/>
  <c r="F114"/>
  <c r="G114"/>
  <c r="D115"/>
  <c r="F115"/>
  <c r="G115" s="1"/>
  <c r="D116"/>
  <c r="F116"/>
  <c r="G116"/>
  <c r="D117"/>
  <c r="F117"/>
  <c r="G117" s="1"/>
  <c r="D118"/>
  <c r="F118"/>
  <c r="G118"/>
  <c r="D119"/>
  <c r="F119"/>
  <c r="G119" s="1"/>
  <c r="D120"/>
  <c r="F120"/>
  <c r="G120"/>
  <c r="D121"/>
  <c r="F121"/>
  <c r="G121" s="1"/>
  <c r="D122"/>
  <c r="F122"/>
  <c r="G122"/>
  <c r="D123"/>
  <c r="F123"/>
  <c r="G123" s="1"/>
  <c r="D124"/>
  <c r="F124"/>
  <c r="G124"/>
  <c r="D125"/>
  <c r="F125"/>
  <c r="G125" s="1"/>
  <c r="D126"/>
  <c r="F126"/>
  <c r="G126"/>
  <c r="D127"/>
  <c r="F127"/>
  <c r="G127" s="1"/>
  <c r="D128"/>
  <c r="F128"/>
  <c r="G128"/>
  <c r="D129"/>
  <c r="F129"/>
  <c r="G129" s="1"/>
  <c r="D130"/>
  <c r="F130"/>
  <c r="G130"/>
  <c r="D131"/>
  <c r="F131"/>
  <c r="G131" s="1"/>
  <c r="D132"/>
  <c r="F132"/>
  <c r="G132"/>
  <c r="D133"/>
  <c r="F133"/>
  <c r="G133" s="1"/>
  <c r="D134"/>
  <c r="F134"/>
  <c r="G134"/>
  <c r="D135"/>
  <c r="F135"/>
  <c r="G135" s="1"/>
  <c r="D136"/>
  <c r="F136"/>
  <c r="G136"/>
  <c r="D137"/>
  <c r="F137"/>
  <c r="G137" s="1"/>
  <c r="D138"/>
  <c r="F138"/>
  <c r="G138"/>
  <c r="D139"/>
  <c r="F139"/>
  <c r="G139" s="1"/>
  <c r="D140"/>
  <c r="F140"/>
  <c r="G140"/>
  <c r="D141"/>
  <c r="F141"/>
  <c r="G141" s="1"/>
  <c r="D142"/>
  <c r="F142"/>
  <c r="G142"/>
  <c r="D143"/>
  <c r="F143"/>
  <c r="G143" s="1"/>
  <c r="D144"/>
  <c r="F144"/>
  <c r="G144"/>
  <c r="D145"/>
  <c r="F145"/>
  <c r="G145" s="1"/>
  <c r="D146"/>
  <c r="F146"/>
  <c r="G146"/>
  <c r="D147"/>
  <c r="F147"/>
  <c r="G147" s="1"/>
  <c r="D148"/>
  <c r="F148"/>
  <c r="G148"/>
  <c r="D149"/>
  <c r="F149"/>
  <c r="G149" s="1"/>
  <c r="D150"/>
  <c r="F150"/>
  <c r="G150"/>
  <c r="D151"/>
  <c r="F151"/>
  <c r="G151" s="1"/>
  <c r="D152"/>
  <c r="F152"/>
  <c r="G152"/>
  <c r="D153"/>
  <c r="F153"/>
  <c r="G153" s="1"/>
  <c r="D154"/>
  <c r="F154"/>
  <c r="G154"/>
  <c r="D155"/>
  <c r="F155"/>
  <c r="G155" s="1"/>
  <c r="D156"/>
  <c r="F156"/>
  <c r="G156"/>
  <c r="D157"/>
  <c r="F157"/>
  <c r="G157" s="1"/>
  <c r="D158"/>
  <c r="F158"/>
  <c r="G158"/>
  <c r="D159"/>
  <c r="F159"/>
  <c r="G159" s="1"/>
  <c r="D160"/>
  <c r="F160"/>
  <c r="G160"/>
  <c r="D161"/>
  <c r="F161"/>
  <c r="G161" s="1"/>
  <c r="D162"/>
  <c r="F162"/>
  <c r="G162"/>
  <c r="D163"/>
  <c r="F163"/>
  <c r="G163" s="1"/>
  <c r="D164"/>
  <c r="F164"/>
  <c r="G164"/>
  <c r="D165"/>
  <c r="F165"/>
  <c r="G165" s="1"/>
  <c r="D166"/>
  <c r="F166"/>
  <c r="G166"/>
  <c r="D167"/>
  <c r="F167"/>
  <c r="G167" s="1"/>
  <c r="D168"/>
  <c r="F168"/>
  <c r="G168"/>
  <c r="D169"/>
  <c r="F169"/>
  <c r="G169" s="1"/>
  <c r="D170"/>
  <c r="F170"/>
  <c r="G170"/>
  <c r="D171"/>
  <c r="F171"/>
  <c r="G171" s="1"/>
  <c r="D172"/>
  <c r="F172"/>
  <c r="G172"/>
  <c r="D173"/>
  <c r="F173"/>
  <c r="G173" s="1"/>
  <c r="D174"/>
  <c r="F174"/>
  <c r="G174"/>
  <c r="D175"/>
  <c r="F175"/>
  <c r="G175" s="1"/>
  <c r="D176"/>
  <c r="F176"/>
  <c r="G176"/>
  <c r="D177"/>
  <c r="F177"/>
  <c r="G177" s="1"/>
  <c r="D178"/>
  <c r="F178"/>
  <c r="G178"/>
  <c r="D179"/>
  <c r="F179"/>
  <c r="G179" s="1"/>
  <c r="D180"/>
  <c r="F180"/>
  <c r="G180"/>
  <c r="D181"/>
  <c r="F181"/>
  <c r="G181" s="1"/>
  <c r="D182"/>
  <c r="F182"/>
  <c r="G182"/>
  <c r="D183"/>
  <c r="F183"/>
  <c r="G183" s="1"/>
  <c r="D184"/>
  <c r="F184"/>
  <c r="G184"/>
  <c r="D185"/>
  <c r="F185"/>
  <c r="G185" s="1"/>
  <c r="D186"/>
  <c r="F186"/>
  <c r="G186"/>
  <c r="D187"/>
  <c r="F187"/>
  <c r="G187" s="1"/>
  <c r="D188"/>
  <c r="F188"/>
  <c r="G188"/>
  <c r="D189"/>
  <c r="F189"/>
  <c r="G189" s="1"/>
  <c r="D190"/>
  <c r="F190"/>
  <c r="G190"/>
  <c r="D191"/>
  <c r="F191"/>
  <c r="G191" s="1"/>
  <c r="D192"/>
  <c r="F192"/>
  <c r="G192"/>
  <c r="D193"/>
  <c r="F193"/>
  <c r="G193" s="1"/>
  <c r="D194"/>
  <c r="F194"/>
  <c r="G194"/>
  <c r="D195"/>
  <c r="F195"/>
  <c r="G195" s="1"/>
  <c r="D196"/>
  <c r="F196"/>
  <c r="G196"/>
  <c r="D197"/>
  <c r="F197"/>
  <c r="G197" s="1"/>
  <c r="D198"/>
  <c r="F198"/>
  <c r="G198"/>
  <c r="D199"/>
  <c r="F199"/>
  <c r="G199" s="1"/>
  <c r="D200"/>
  <c r="F200"/>
  <c r="G200"/>
  <c r="D201"/>
  <c r="F201"/>
  <c r="G201" s="1"/>
  <c r="D202"/>
  <c r="F202"/>
  <c r="G202"/>
  <c r="D203"/>
  <c r="F203"/>
  <c r="G203" s="1"/>
  <c r="D204"/>
  <c r="F204"/>
  <c r="G204"/>
  <c r="D205"/>
  <c r="F205"/>
  <c r="G205" s="1"/>
  <c r="D206"/>
  <c r="F206"/>
  <c r="G206"/>
  <c r="D207"/>
  <c r="F207"/>
  <c r="G207" s="1"/>
  <c r="D208"/>
  <c r="F208"/>
  <c r="G208"/>
  <c r="D209"/>
  <c r="F209"/>
  <c r="G209" s="1"/>
  <c r="D210"/>
  <c r="F210"/>
  <c r="G210"/>
  <c r="D211"/>
  <c r="F211"/>
  <c r="G211" s="1"/>
  <c r="D212"/>
  <c r="F212"/>
  <c r="G212"/>
  <c r="D213"/>
  <c r="F213"/>
  <c r="G213" s="1"/>
  <c r="D214"/>
  <c r="F214"/>
  <c r="G214"/>
  <c r="D215"/>
  <c r="F215"/>
  <c r="G215" s="1"/>
  <c r="D216"/>
  <c r="F216"/>
  <c r="G216"/>
  <c r="D217"/>
  <c r="F217"/>
  <c r="G217" s="1"/>
  <c r="D218"/>
  <c r="F218"/>
  <c r="G218"/>
  <c r="D219"/>
  <c r="F219"/>
  <c r="G219" s="1"/>
  <c r="D220"/>
  <c r="F220"/>
  <c r="G220"/>
  <c r="D221"/>
  <c r="F221"/>
  <c r="G221" s="1"/>
  <c r="D222"/>
  <c r="F222"/>
  <c r="G222"/>
  <c r="D223"/>
  <c r="F223"/>
  <c r="G223" s="1"/>
  <c r="D224"/>
  <c r="F224"/>
  <c r="G224"/>
  <c r="D225"/>
  <c r="F225"/>
  <c r="G225" s="1"/>
  <c r="D226"/>
  <c r="F226"/>
  <c r="G226"/>
  <c r="D227"/>
  <c r="F227"/>
  <c r="G227" s="1"/>
  <c r="D228"/>
  <c r="F228"/>
  <c r="G228"/>
  <c r="D229"/>
  <c r="F229"/>
  <c r="G229" s="1"/>
  <c r="D230"/>
  <c r="F230"/>
  <c r="G230"/>
  <c r="D231"/>
  <c r="F231"/>
  <c r="G231" s="1"/>
  <c r="D232"/>
  <c r="F232"/>
  <c r="G232"/>
  <c r="D233"/>
  <c r="F233"/>
  <c r="G233" s="1"/>
  <c r="D234"/>
  <c r="F234"/>
  <c r="G234"/>
  <c r="D235"/>
  <c r="F235"/>
  <c r="G235" s="1"/>
  <c r="D236"/>
  <c r="F236"/>
  <c r="G236"/>
  <c r="D237"/>
  <c r="F237"/>
  <c r="G237" s="1"/>
  <c r="D238"/>
  <c r="F238"/>
  <c r="G238"/>
  <c r="D239"/>
  <c r="F239"/>
  <c r="G239" s="1"/>
  <c r="D240"/>
  <c r="F240"/>
  <c r="G240"/>
  <c r="D241"/>
  <c r="F241"/>
  <c r="G241" s="1"/>
  <c r="D242"/>
  <c r="F242"/>
  <c r="G242"/>
  <c r="D243"/>
  <c r="F243"/>
  <c r="G243" s="1"/>
  <c r="D244"/>
  <c r="F244"/>
  <c r="G244"/>
  <c r="D245"/>
  <c r="F245"/>
  <c r="G245" s="1"/>
  <c r="D246"/>
  <c r="F246"/>
  <c r="G246"/>
  <c r="D247"/>
  <c r="F247"/>
  <c r="G247" s="1"/>
  <c r="D248"/>
  <c r="F248"/>
  <c r="G248"/>
  <c r="D249"/>
  <c r="F249"/>
  <c r="G249" s="1"/>
  <c r="D250"/>
  <c r="F250"/>
  <c r="G250"/>
  <c r="D251"/>
  <c r="F251"/>
  <c r="G251" s="1"/>
  <c r="D252"/>
  <c r="F252"/>
  <c r="G252"/>
  <c r="D253"/>
  <c r="F253"/>
  <c r="G253" s="1"/>
  <c r="D254"/>
  <c r="F254"/>
  <c r="G254"/>
  <c r="D255"/>
  <c r="F255"/>
  <c r="G255" s="1"/>
  <c r="D256"/>
  <c r="F256"/>
  <c r="G256"/>
  <c r="D257"/>
  <c r="F257"/>
  <c r="G257" s="1"/>
  <c r="D258"/>
  <c r="F258"/>
  <c r="G258"/>
  <c r="D259"/>
  <c r="F259"/>
  <c r="G259" s="1"/>
  <c r="D260"/>
  <c r="F260"/>
  <c r="G260"/>
  <c r="D261"/>
  <c r="F261"/>
  <c r="G261" s="1"/>
  <c r="D262"/>
  <c r="F262"/>
  <c r="G262"/>
  <c r="D263"/>
  <c r="F263"/>
  <c r="G263" s="1"/>
  <c r="D264"/>
  <c r="F264"/>
  <c r="G264"/>
  <c r="D265"/>
  <c r="F265"/>
  <c r="G265" s="1"/>
  <c r="D266"/>
  <c r="F266"/>
  <c r="G266"/>
  <c r="D267"/>
  <c r="F267"/>
  <c r="G267" s="1"/>
  <c r="D268"/>
  <c r="F268"/>
  <c r="G268"/>
  <c r="D269"/>
  <c r="F269"/>
  <c r="G269" s="1"/>
  <c r="D270"/>
  <c r="F270"/>
  <c r="G270"/>
  <c r="D271"/>
  <c r="F271"/>
  <c r="G271" s="1"/>
  <c r="D272"/>
  <c r="F272"/>
  <c r="G272"/>
  <c r="D273"/>
  <c r="F273"/>
  <c r="G273" s="1"/>
  <c r="D274"/>
  <c r="F274"/>
  <c r="G274"/>
  <c r="D275"/>
  <c r="F275"/>
  <c r="G275" s="1"/>
  <c r="D276"/>
  <c r="F276"/>
  <c r="G276"/>
  <c r="D277"/>
  <c r="F277"/>
  <c r="G277" s="1"/>
  <c r="D278"/>
  <c r="F278"/>
  <c r="G278"/>
  <c r="D279"/>
  <c r="F279"/>
  <c r="G279" s="1"/>
  <c r="D280"/>
  <c r="F280"/>
  <c r="G280"/>
  <c r="D281"/>
  <c r="F281"/>
  <c r="G281" s="1"/>
  <c r="D282"/>
  <c r="F282"/>
  <c r="G282"/>
  <c r="D283"/>
  <c r="F283"/>
  <c r="G283" s="1"/>
  <c r="D284"/>
  <c r="F284"/>
  <c r="G284"/>
  <c r="D285"/>
  <c r="F285"/>
  <c r="G285" s="1"/>
  <c r="D286"/>
  <c r="F286"/>
  <c r="G286"/>
  <c r="D287"/>
  <c r="F287"/>
  <c r="G287" s="1"/>
  <c r="D288"/>
  <c r="F288"/>
  <c r="G288"/>
  <c r="D289"/>
  <c r="F289"/>
  <c r="G289" s="1"/>
  <c r="D290"/>
  <c r="F290"/>
  <c r="G290"/>
  <c r="D291"/>
  <c r="F291"/>
  <c r="G291" s="1"/>
  <c r="D292"/>
  <c r="F292"/>
  <c r="G292"/>
  <c r="D293"/>
  <c r="F293"/>
  <c r="G293" s="1"/>
  <c r="D294"/>
  <c r="F294"/>
  <c r="G294"/>
  <c r="D295"/>
  <c r="F295"/>
  <c r="G295" s="1"/>
  <c r="D296"/>
  <c r="F296"/>
  <c r="G296"/>
  <c r="D297"/>
  <c r="F297"/>
  <c r="G297" s="1"/>
  <c r="D298"/>
  <c r="F298"/>
  <c r="G298"/>
  <c r="D299"/>
  <c r="F299"/>
  <c r="G299" s="1"/>
  <c r="D300"/>
  <c r="F300"/>
  <c r="G300"/>
  <c r="D301"/>
  <c r="F301"/>
  <c r="G301" s="1"/>
  <c r="D302"/>
  <c r="F302"/>
  <c r="G302"/>
  <c r="D303"/>
  <c r="F303"/>
  <c r="G303" s="1"/>
  <c r="D304"/>
  <c r="F304"/>
  <c r="G304"/>
  <c r="D305"/>
  <c r="F305"/>
  <c r="G305" s="1"/>
  <c r="D306"/>
  <c r="F306"/>
  <c r="G306"/>
  <c r="D307"/>
  <c r="F307"/>
  <c r="G307" s="1"/>
  <c r="D308"/>
  <c r="F308"/>
  <c r="G308"/>
  <c r="D309"/>
  <c r="F309"/>
  <c r="G309" s="1"/>
  <c r="D310"/>
  <c r="F310"/>
  <c r="G310"/>
  <c r="D311"/>
  <c r="F311"/>
  <c r="G311" s="1"/>
  <c r="D312"/>
  <c r="F312"/>
  <c r="G312"/>
  <c r="D313"/>
  <c r="F313"/>
  <c r="G313" s="1"/>
  <c r="D314"/>
  <c r="F314"/>
  <c r="G314"/>
  <c r="D315"/>
  <c r="F315"/>
  <c r="G315" s="1"/>
  <c r="D316"/>
  <c r="F316"/>
  <c r="G316"/>
  <c r="D317"/>
  <c r="F317"/>
  <c r="G317" s="1"/>
  <c r="D318"/>
  <c r="F318"/>
  <c r="G318"/>
  <c r="D319"/>
  <c r="F319"/>
  <c r="G319" s="1"/>
  <c r="D320"/>
  <c r="F320"/>
  <c r="G320"/>
  <c r="D321"/>
  <c r="F321"/>
  <c r="G321" s="1"/>
  <c r="D322"/>
  <c r="F322"/>
  <c r="G322"/>
  <c r="D323"/>
  <c r="F323"/>
  <c r="G323" s="1"/>
  <c r="D324"/>
  <c r="F324"/>
  <c r="G324"/>
  <c r="D325"/>
  <c r="F325"/>
  <c r="G325" s="1"/>
  <c r="D326"/>
  <c r="F326"/>
  <c r="G326"/>
  <c r="D327"/>
  <c r="F327"/>
  <c r="G327" s="1"/>
  <c r="D328"/>
  <c r="F328"/>
  <c r="G328"/>
  <c r="D329"/>
  <c r="F329"/>
  <c r="G329" s="1"/>
  <c r="D330"/>
  <c r="F330"/>
  <c r="G330"/>
  <c r="D331"/>
  <c r="F331"/>
  <c r="G331" s="1"/>
  <c r="D332"/>
  <c r="F332"/>
  <c r="G332"/>
  <c r="D333"/>
  <c r="F333"/>
  <c r="G333" s="1"/>
  <c r="D334"/>
  <c r="F334"/>
  <c r="G334"/>
  <c r="D335"/>
  <c r="F335"/>
  <c r="G335" s="1"/>
  <c r="D336"/>
  <c r="F336"/>
  <c r="G336"/>
  <c r="D337"/>
  <c r="F337"/>
  <c r="G337" s="1"/>
  <c r="D338"/>
  <c r="F338"/>
  <c r="G338"/>
  <c r="D339"/>
  <c r="F339"/>
  <c r="G339" s="1"/>
  <c r="D340"/>
  <c r="F340"/>
  <c r="G340"/>
  <c r="D341"/>
  <c r="F341"/>
  <c r="G341" s="1"/>
  <c r="D342"/>
  <c r="F342"/>
  <c r="G342"/>
  <c r="D343"/>
  <c r="F343"/>
  <c r="G343" s="1"/>
  <c r="D344"/>
  <c r="F344"/>
  <c r="G344"/>
  <c r="D345"/>
  <c r="F345"/>
  <c r="G345" s="1"/>
  <c r="D346"/>
  <c r="F346"/>
  <c r="G346"/>
  <c r="D347"/>
  <c r="F347"/>
  <c r="G347" s="1"/>
  <c r="D348"/>
  <c r="F348"/>
  <c r="G348"/>
  <c r="D349"/>
  <c r="F349"/>
  <c r="G349" s="1"/>
  <c r="D350"/>
  <c r="F350"/>
  <c r="G350"/>
  <c r="D351"/>
  <c r="F351"/>
  <c r="G351" s="1"/>
  <c r="D352"/>
  <c r="F352"/>
  <c r="G352"/>
  <c r="D353"/>
  <c r="F353"/>
  <c r="G353" s="1"/>
  <c r="D354"/>
  <c r="F354"/>
  <c r="G354"/>
  <c r="D355"/>
  <c r="F355"/>
  <c r="G355" s="1"/>
  <c r="D356"/>
  <c r="F356"/>
  <c r="G356"/>
  <c r="D357"/>
  <c r="F357"/>
  <c r="G357" s="1"/>
  <c r="D358"/>
  <c r="F358"/>
  <c r="G358"/>
  <c r="D359"/>
  <c r="F359"/>
  <c r="G359" s="1"/>
  <c r="D360"/>
  <c r="F360"/>
  <c r="G360"/>
  <c r="D361"/>
  <c r="F361"/>
  <c r="G361" s="1"/>
  <c r="D362"/>
  <c r="F362"/>
  <c r="G362"/>
  <c r="D363"/>
  <c r="F363"/>
  <c r="G363" s="1"/>
  <c r="D364"/>
  <c r="F364"/>
  <c r="G364"/>
  <c r="D365"/>
  <c r="F365"/>
  <c r="G365" s="1"/>
  <c r="D366"/>
  <c r="F366"/>
  <c r="G366"/>
  <c r="D367"/>
  <c r="F367"/>
  <c r="G367" s="1"/>
  <c r="D368"/>
  <c r="F368"/>
  <c r="G368"/>
  <c r="D369"/>
  <c r="F369"/>
  <c r="G369" s="1"/>
  <c r="D370"/>
  <c r="F370"/>
  <c r="G370"/>
  <c r="D371"/>
  <c r="F371"/>
  <c r="G371" s="1"/>
  <c r="D372"/>
  <c r="F372"/>
  <c r="G372"/>
  <c r="D373"/>
  <c r="F373"/>
  <c r="G373" s="1"/>
  <c r="D374"/>
  <c r="F374"/>
  <c r="G374"/>
  <c r="D375"/>
  <c r="F375"/>
  <c r="G375" s="1"/>
  <c r="D376"/>
  <c r="F376"/>
  <c r="G376"/>
  <c r="D377"/>
  <c r="F377"/>
  <c r="G377" s="1"/>
  <c r="D378"/>
  <c r="F378"/>
  <c r="G378"/>
  <c r="D379"/>
  <c r="F379"/>
  <c r="G379" s="1"/>
  <c r="D380"/>
  <c r="F380"/>
  <c r="G380"/>
  <c r="D381"/>
  <c r="F381"/>
  <c r="G381" s="1"/>
  <c r="D382"/>
  <c r="F382"/>
  <c r="G382"/>
  <c r="D383"/>
  <c r="F383"/>
  <c r="G383" s="1"/>
  <c r="D384"/>
  <c r="F384"/>
  <c r="G384"/>
  <c r="D385"/>
  <c r="F385"/>
  <c r="G385" s="1"/>
  <c r="D386"/>
  <c r="F386"/>
  <c r="G386"/>
  <c r="D387"/>
  <c r="F387"/>
  <c r="G387" s="1"/>
  <c r="D388"/>
  <c r="F388"/>
  <c r="G388"/>
  <c r="D389"/>
  <c r="F389"/>
  <c r="G389" s="1"/>
  <c r="D390"/>
  <c r="F390"/>
  <c r="G390"/>
  <c r="D391"/>
  <c r="F391"/>
  <c r="G391" s="1"/>
  <c r="D392"/>
  <c r="F392"/>
  <c r="G392"/>
  <c r="D393"/>
  <c r="F393"/>
  <c r="G393" s="1"/>
  <c r="D394"/>
  <c r="F394"/>
  <c r="G394"/>
  <c r="D395"/>
  <c r="F395"/>
  <c r="G395" s="1"/>
  <c r="D396"/>
  <c r="F396"/>
  <c r="G396"/>
  <c r="D397"/>
  <c r="F397"/>
  <c r="G397" s="1"/>
  <c r="D398"/>
  <c r="F398"/>
  <c r="G398"/>
  <c r="D399"/>
  <c r="F399"/>
  <c r="G399" s="1"/>
  <c r="D400"/>
  <c r="F400"/>
  <c r="G400"/>
  <c r="D401"/>
  <c r="F401"/>
  <c r="G401" s="1"/>
  <c r="D402"/>
  <c r="F402"/>
  <c r="G402"/>
  <c r="D403"/>
  <c r="F403"/>
  <c r="G403" s="1"/>
  <c r="D404"/>
  <c r="F404"/>
  <c r="G404"/>
  <c r="D405"/>
  <c r="F405"/>
  <c r="G405" s="1"/>
  <c r="D406"/>
  <c r="F406"/>
  <c r="G406"/>
  <c r="D407"/>
  <c r="F407"/>
  <c r="G407" s="1"/>
  <c r="D408"/>
  <c r="F408"/>
  <c r="G408"/>
  <c r="D409"/>
  <c r="F409"/>
  <c r="G409" s="1"/>
  <c r="D410"/>
  <c r="F410"/>
  <c r="G410"/>
  <c r="D411"/>
  <c r="F411"/>
  <c r="G411" s="1"/>
  <c r="D412"/>
  <c r="F412"/>
  <c r="G412"/>
  <c r="D413"/>
  <c r="F413"/>
  <c r="G413" s="1"/>
  <c r="D414"/>
  <c r="F414"/>
  <c r="G414"/>
  <c r="D415"/>
  <c r="F415"/>
  <c r="G415" s="1"/>
  <c r="D416"/>
  <c r="F416"/>
  <c r="G416"/>
  <c r="D417"/>
  <c r="F417"/>
  <c r="G417" s="1"/>
  <c r="D418"/>
  <c r="F418"/>
  <c r="G418"/>
  <c r="D419"/>
  <c r="F419"/>
  <c r="G419" s="1"/>
  <c r="D420"/>
  <c r="F420"/>
  <c r="G420"/>
  <c r="D421"/>
  <c r="F421"/>
  <c r="G421" s="1"/>
  <c r="D422"/>
  <c r="F422"/>
  <c r="G422"/>
  <c r="D423"/>
  <c r="F423"/>
  <c r="G423" s="1"/>
  <c r="D424"/>
  <c r="F424"/>
  <c r="G424"/>
  <c r="D425"/>
  <c r="F425"/>
  <c r="G425" s="1"/>
  <c r="D426"/>
  <c r="F426"/>
  <c r="G426"/>
  <c r="D427"/>
  <c r="F427"/>
  <c r="G427" s="1"/>
  <c r="D428"/>
  <c r="F428"/>
  <c r="G428"/>
  <c r="D429"/>
  <c r="F429"/>
  <c r="G429" s="1"/>
  <c r="D430"/>
  <c r="F430"/>
  <c r="G430"/>
  <c r="D431"/>
  <c r="F431"/>
  <c r="G431" s="1"/>
  <c r="D432"/>
  <c r="F432"/>
  <c r="G432"/>
  <c r="D433"/>
  <c r="F433"/>
  <c r="G433" s="1"/>
  <c r="D434"/>
  <c r="F434"/>
  <c r="G434"/>
  <c r="D435"/>
  <c r="F435"/>
  <c r="G435" s="1"/>
  <c r="D436"/>
  <c r="F436"/>
  <c r="G436"/>
  <c r="D437"/>
  <c r="F437"/>
  <c r="G437" s="1"/>
  <c r="D438"/>
  <c r="F438"/>
  <c r="G438"/>
  <c r="D439"/>
  <c r="F439"/>
  <c r="G439" s="1"/>
  <c r="D440"/>
  <c r="F440"/>
  <c r="G440"/>
  <c r="D441"/>
  <c r="F441"/>
  <c r="G441" s="1"/>
  <c r="D442"/>
  <c r="F442"/>
  <c r="G442"/>
  <c r="D443"/>
  <c r="F443"/>
  <c r="G443" s="1"/>
  <c r="D444"/>
  <c r="F444"/>
  <c r="G444"/>
  <c r="D445"/>
  <c r="F445"/>
  <c r="G445" s="1"/>
  <c r="D446"/>
  <c r="F446"/>
  <c r="G446"/>
  <c r="D447"/>
  <c r="F447"/>
  <c r="G447" s="1"/>
  <c r="D448"/>
  <c r="F448"/>
  <c r="G448"/>
  <c r="D449"/>
  <c r="F449"/>
  <c r="G449" s="1"/>
  <c r="D450"/>
  <c r="F450"/>
  <c r="G450"/>
  <c r="D451"/>
  <c r="F451"/>
  <c r="G451" s="1"/>
  <c r="D452"/>
  <c r="F452"/>
  <c r="G452"/>
  <c r="D453"/>
  <c r="F453"/>
  <c r="G453" s="1"/>
  <c r="D454"/>
  <c r="F454"/>
  <c r="G454"/>
  <c r="D455"/>
  <c r="F455"/>
  <c r="G455" s="1"/>
  <c r="D456"/>
  <c r="F456"/>
  <c r="G456"/>
  <c r="D457"/>
  <c r="F457"/>
  <c r="G457" s="1"/>
  <c r="D458"/>
  <c r="F458"/>
  <c r="G458"/>
  <c r="D459"/>
  <c r="F459"/>
  <c r="G459" s="1"/>
  <c r="D460"/>
  <c r="F460"/>
  <c r="G460"/>
  <c r="D461"/>
  <c r="F461"/>
  <c r="G461" s="1"/>
  <c r="D462"/>
  <c r="F462"/>
  <c r="G462"/>
  <c r="D463"/>
  <c r="F463"/>
  <c r="G463" s="1"/>
  <c r="D464"/>
  <c r="F464"/>
  <c r="G464"/>
  <c r="D465"/>
  <c r="F465"/>
  <c r="G465" s="1"/>
  <c r="D466"/>
  <c r="F466"/>
  <c r="G466"/>
  <c r="D467"/>
  <c r="F467"/>
  <c r="G467" s="1"/>
  <c r="D468"/>
  <c r="F468"/>
  <c r="G468"/>
  <c r="D469"/>
  <c r="F469"/>
  <c r="G469" s="1"/>
  <c r="D470"/>
  <c r="F470"/>
  <c r="G470"/>
  <c r="D471"/>
  <c r="F471"/>
  <c r="G471" s="1"/>
  <c r="D472"/>
  <c r="F472"/>
  <c r="G472"/>
  <c r="D473"/>
  <c r="F473"/>
  <c r="G473" s="1"/>
  <c r="D474"/>
  <c r="F474"/>
  <c r="G474"/>
  <c r="D475"/>
  <c r="F475"/>
  <c r="G475" s="1"/>
  <c r="D476"/>
  <c r="F476"/>
  <c r="G476"/>
  <c r="D477"/>
  <c r="F477"/>
  <c r="G477" s="1"/>
  <c r="D478"/>
  <c r="F478"/>
  <c r="G478"/>
  <c r="D479"/>
  <c r="F479"/>
  <c r="G479" s="1"/>
  <c r="D480"/>
  <c r="F480"/>
  <c r="G480"/>
  <c r="D481"/>
  <c r="F481"/>
  <c r="G481" s="1"/>
  <c r="D482"/>
  <c r="F482"/>
  <c r="G482"/>
  <c r="D483"/>
  <c r="F483"/>
  <c r="G483" s="1"/>
  <c r="D484"/>
  <c r="F484"/>
  <c r="G484"/>
  <c r="D485"/>
  <c r="F485"/>
  <c r="G485" s="1"/>
  <c r="D486"/>
  <c r="F486"/>
  <c r="G486"/>
  <c r="D487"/>
  <c r="F487"/>
  <c r="G487" s="1"/>
  <c r="D488"/>
  <c r="F488"/>
  <c r="G488"/>
  <c r="D489"/>
  <c r="F489"/>
  <c r="G489" s="1"/>
  <c r="D490"/>
  <c r="F490"/>
  <c r="G490"/>
  <c r="D491"/>
  <c r="F491"/>
  <c r="G491" s="1"/>
  <c r="D492"/>
  <c r="F492"/>
  <c r="G492"/>
  <c r="D493"/>
  <c r="F493"/>
  <c r="G493" s="1"/>
  <c r="D494"/>
  <c r="F494"/>
  <c r="G494"/>
  <c r="D495"/>
  <c r="F495"/>
  <c r="G495" s="1"/>
  <c r="D496"/>
  <c r="F496"/>
  <c r="G496"/>
  <c r="D497"/>
  <c r="F497"/>
  <c r="G497" s="1"/>
  <c r="D498"/>
  <c r="F498"/>
  <c r="G498"/>
  <c r="D499"/>
  <c r="F499"/>
  <c r="G499" s="1"/>
  <c r="D500"/>
  <c r="F500"/>
  <c r="G500"/>
  <c r="D501"/>
  <c r="F501"/>
  <c r="G501" s="1"/>
  <c r="D502"/>
  <c r="F502"/>
  <c r="G502"/>
  <c r="D503"/>
  <c r="F503"/>
  <c r="G503" s="1"/>
  <c r="D504"/>
  <c r="F504"/>
  <c r="G504"/>
  <c r="D505"/>
  <c r="F505"/>
  <c r="G505" s="1"/>
  <c r="D506"/>
  <c r="F506"/>
  <c r="G506"/>
  <c r="D507"/>
  <c r="F507"/>
  <c r="G507" s="1"/>
  <c r="D508"/>
  <c r="F508"/>
  <c r="G508"/>
  <c r="D509"/>
  <c r="F509"/>
  <c r="G509" s="1"/>
  <c r="D510"/>
  <c r="F510"/>
  <c r="G510"/>
  <c r="D511"/>
  <c r="F511"/>
  <c r="G511" s="1"/>
  <c r="D512"/>
  <c r="F512"/>
  <c r="G512"/>
  <c r="D513"/>
  <c r="F513"/>
  <c r="G513" s="1"/>
  <c r="D514"/>
  <c r="F514"/>
  <c r="G514"/>
  <c r="D515"/>
  <c r="F515"/>
  <c r="G515" s="1"/>
  <c r="D516"/>
  <c r="F516"/>
  <c r="G516"/>
  <c r="D517"/>
  <c r="F517"/>
  <c r="G517" s="1"/>
  <c r="D518"/>
  <c r="F518"/>
  <c r="G518"/>
  <c r="D519"/>
  <c r="F519"/>
  <c r="G519" s="1"/>
  <c r="D520"/>
  <c r="F520"/>
  <c r="G520"/>
  <c r="D521"/>
  <c r="F521"/>
  <c r="G521" s="1"/>
  <c r="D522"/>
  <c r="F522"/>
  <c r="G522"/>
  <c r="D523"/>
  <c r="F523"/>
  <c r="G523" s="1"/>
  <c r="D524"/>
  <c r="F524"/>
  <c r="G524"/>
  <c r="D525"/>
  <c r="F525"/>
  <c r="G525" s="1"/>
  <c r="D526"/>
  <c r="F526"/>
  <c r="G526"/>
  <c r="D527"/>
  <c r="F527"/>
  <c r="G527" s="1"/>
  <c r="D528"/>
  <c r="F528"/>
  <c r="G528"/>
  <c r="D529"/>
  <c r="F529"/>
  <c r="G529" s="1"/>
  <c r="D530"/>
  <c r="F530"/>
  <c r="G530"/>
  <c r="D531"/>
  <c r="F531"/>
  <c r="G531" s="1"/>
  <c r="D532"/>
  <c r="F532"/>
  <c r="G532"/>
  <c r="D533"/>
  <c r="F533"/>
  <c r="G533" s="1"/>
  <c r="D534"/>
  <c r="F534"/>
  <c r="G534"/>
  <c r="D535"/>
  <c r="F535"/>
  <c r="G535" s="1"/>
  <c r="D536"/>
  <c r="F536"/>
  <c r="G536"/>
  <c r="D537"/>
  <c r="F537"/>
  <c r="G537" s="1"/>
  <c r="D538"/>
  <c r="F538"/>
  <c r="G538"/>
  <c r="D539"/>
  <c r="F539"/>
  <c r="G539" s="1"/>
  <c r="D540"/>
  <c r="F540"/>
  <c r="G540"/>
  <c r="D541"/>
  <c r="F541"/>
  <c r="G541" s="1"/>
  <c r="D542"/>
  <c r="F542"/>
  <c r="G542"/>
  <c r="D543"/>
  <c r="F543"/>
  <c r="G543" s="1"/>
  <c r="D544"/>
  <c r="F544"/>
  <c r="G544"/>
  <c r="D545"/>
  <c r="F545"/>
  <c r="G545" s="1"/>
  <c r="D546"/>
  <c r="F546"/>
  <c r="G546"/>
  <c r="D547"/>
  <c r="F547"/>
  <c r="G547" s="1"/>
  <c r="D548"/>
  <c r="F548"/>
  <c r="G548"/>
  <c r="D549"/>
  <c r="F549"/>
  <c r="G549" s="1"/>
  <c r="D550"/>
  <c r="F550"/>
  <c r="G550"/>
  <c r="D551"/>
  <c r="F551"/>
  <c r="G551" s="1"/>
  <c r="D552"/>
  <c r="F552"/>
  <c r="G552"/>
  <c r="D553"/>
  <c r="F553"/>
  <c r="G553" s="1"/>
  <c r="D554"/>
  <c r="F554"/>
  <c r="G554"/>
  <c r="D555"/>
  <c r="F555"/>
  <c r="G555" s="1"/>
  <c r="D556"/>
  <c r="F556"/>
  <c r="G556"/>
  <c r="D557"/>
  <c r="F557"/>
  <c r="G557" s="1"/>
  <c r="D558"/>
  <c r="F558"/>
  <c r="G558"/>
  <c r="D559"/>
  <c r="F559"/>
  <c r="G559" s="1"/>
  <c r="D560"/>
  <c r="F560"/>
  <c r="G560"/>
  <c r="D561"/>
  <c r="F561"/>
  <c r="G561" s="1"/>
  <c r="D562"/>
  <c r="F562"/>
  <c r="G562"/>
  <c r="D563"/>
  <c r="F563"/>
  <c r="G563" s="1"/>
  <c r="D564"/>
  <c r="F564"/>
  <c r="G564"/>
  <c r="D565"/>
  <c r="F565"/>
  <c r="G565" s="1"/>
  <c r="D566"/>
  <c r="F566"/>
  <c r="G566"/>
  <c r="D567"/>
  <c r="F567"/>
  <c r="G567" s="1"/>
  <c r="D568"/>
  <c r="F568"/>
  <c r="G568"/>
  <c r="D569"/>
  <c r="F569"/>
  <c r="G569" s="1"/>
  <c r="D570"/>
  <c r="F570"/>
  <c r="G570"/>
  <c r="D571"/>
  <c r="F571"/>
  <c r="G571" s="1"/>
  <c r="D572"/>
  <c r="F572"/>
  <c r="G572"/>
  <c r="D573"/>
  <c r="F573"/>
  <c r="G573" s="1"/>
  <c r="D574"/>
  <c r="F574"/>
  <c r="G574"/>
  <c r="D575"/>
  <c r="F575"/>
  <c r="G575" s="1"/>
  <c r="D576"/>
  <c r="F576"/>
  <c r="G576"/>
  <c r="D577"/>
  <c r="F577"/>
  <c r="G577" s="1"/>
  <c r="D578"/>
  <c r="F578"/>
  <c r="G578"/>
  <c r="D579"/>
  <c r="F579"/>
  <c r="G579" s="1"/>
  <c r="D580"/>
  <c r="F580"/>
  <c r="G580"/>
  <c r="D581"/>
  <c r="F581"/>
  <c r="G581" s="1"/>
  <c r="D582"/>
  <c r="F582"/>
  <c r="G582"/>
  <c r="D583"/>
  <c r="F583"/>
  <c r="G583" s="1"/>
  <c r="D584"/>
  <c r="F584"/>
  <c r="G584"/>
  <c r="D585"/>
  <c r="F585"/>
  <c r="G585" s="1"/>
  <c r="D586"/>
  <c r="F586"/>
  <c r="G586"/>
  <c r="D587"/>
  <c r="F587"/>
  <c r="G587" s="1"/>
  <c r="D588"/>
  <c r="F588"/>
  <c r="G588"/>
  <c r="D589"/>
  <c r="F589"/>
  <c r="G589" s="1"/>
  <c r="D590"/>
  <c r="F590"/>
  <c r="G590"/>
  <c r="D591"/>
  <c r="F591"/>
  <c r="G591" s="1"/>
  <c r="D592"/>
  <c r="F592"/>
  <c r="G592"/>
  <c r="D593"/>
  <c r="F593"/>
  <c r="G593" s="1"/>
  <c r="D594"/>
  <c r="F594"/>
  <c r="G594"/>
  <c r="D595"/>
  <c r="F595"/>
  <c r="G595" s="1"/>
  <c r="D596"/>
  <c r="F596"/>
  <c r="G596"/>
  <c r="D597"/>
  <c r="F597"/>
  <c r="G597" s="1"/>
  <c r="D598"/>
  <c r="F598"/>
  <c r="G598"/>
  <c r="D599"/>
  <c r="F599"/>
  <c r="G599" s="1"/>
  <c r="D600"/>
  <c r="F600"/>
  <c r="G600"/>
  <c r="D601"/>
  <c r="F601"/>
  <c r="G601" s="1"/>
  <c r="D602"/>
  <c r="F602"/>
  <c r="G602"/>
  <c r="D603"/>
  <c r="F603"/>
  <c r="G603" s="1"/>
  <c r="D604"/>
  <c r="F604"/>
  <c r="G604"/>
  <c r="D605"/>
  <c r="F605"/>
  <c r="G605" s="1"/>
  <c r="D606"/>
  <c r="F606"/>
  <c r="G606"/>
  <c r="D607"/>
  <c r="F607"/>
  <c r="G607" s="1"/>
  <c r="D608"/>
  <c r="F608"/>
  <c r="G608"/>
  <c r="D609"/>
  <c r="F609"/>
  <c r="G609" s="1"/>
  <c r="D610"/>
  <c r="F610"/>
  <c r="G610"/>
  <c r="D611"/>
  <c r="F611"/>
  <c r="G611" s="1"/>
  <c r="D612"/>
  <c r="F612"/>
  <c r="G612"/>
  <c r="D613"/>
  <c r="F613"/>
  <c r="G613" s="1"/>
  <c r="D614"/>
  <c r="F614"/>
  <c r="G614"/>
  <c r="D615"/>
  <c r="F615"/>
  <c r="G615" s="1"/>
  <c r="D616"/>
  <c r="F616"/>
  <c r="G616"/>
  <c r="D617"/>
  <c r="F617"/>
  <c r="G617" s="1"/>
  <c r="D618"/>
  <c r="F618"/>
  <c r="G618"/>
  <c r="D619"/>
  <c r="F619"/>
  <c r="G619" s="1"/>
  <c r="D620"/>
  <c r="F620"/>
  <c r="G620"/>
  <c r="D621"/>
  <c r="F621"/>
  <c r="G621" s="1"/>
  <c r="D622"/>
  <c r="F622"/>
  <c r="G622"/>
  <c r="D623"/>
  <c r="F623"/>
  <c r="G623" s="1"/>
  <c r="D624"/>
  <c r="F624"/>
  <c r="G624"/>
  <c r="D625"/>
  <c r="F625"/>
  <c r="G625" s="1"/>
  <c r="D626"/>
  <c r="F626"/>
  <c r="G626"/>
  <c r="D627"/>
  <c r="F627"/>
  <c r="G627" s="1"/>
  <c r="D628"/>
  <c r="F628"/>
  <c r="G628"/>
  <c r="D629"/>
  <c r="F629"/>
  <c r="G629" s="1"/>
  <c r="D630"/>
  <c r="F630"/>
  <c r="G630"/>
  <c r="D631"/>
  <c r="F631"/>
  <c r="G631" s="1"/>
  <c r="D632"/>
  <c r="F632"/>
  <c r="G632"/>
  <c r="D633"/>
  <c r="F633"/>
  <c r="G633" s="1"/>
  <c r="D634"/>
  <c r="F634"/>
  <c r="G634"/>
  <c r="D635"/>
  <c r="F635"/>
  <c r="G635" s="1"/>
  <c r="D636"/>
  <c r="F636"/>
  <c r="G636"/>
  <c r="D637"/>
  <c r="F637"/>
  <c r="G637" s="1"/>
  <c r="D638"/>
  <c r="F638"/>
  <c r="G638"/>
  <c r="D639"/>
  <c r="F639"/>
  <c r="G639" s="1"/>
  <c r="D640"/>
  <c r="F640"/>
  <c r="G640"/>
  <c r="D641"/>
  <c r="F641"/>
  <c r="G641" s="1"/>
  <c r="D642"/>
  <c r="F642"/>
  <c r="G642"/>
  <c r="D643"/>
  <c r="F643"/>
  <c r="G643" s="1"/>
  <c r="D644"/>
  <c r="F644"/>
  <c r="G644"/>
  <c r="D645"/>
  <c r="F645"/>
  <c r="G645" s="1"/>
  <c r="D646"/>
  <c r="F646"/>
  <c r="G646"/>
  <c r="D647"/>
  <c r="F647"/>
  <c r="G647" s="1"/>
  <c r="D648"/>
  <c r="F648"/>
  <c r="G648"/>
  <c r="D649"/>
  <c r="F649"/>
  <c r="G649" s="1"/>
  <c r="D650"/>
  <c r="F650"/>
  <c r="G650"/>
  <c r="D651"/>
  <c r="F651"/>
  <c r="G651" s="1"/>
  <c r="D652"/>
  <c r="F652"/>
  <c r="G652"/>
  <c r="D653"/>
  <c r="F653"/>
  <c r="G653" s="1"/>
  <c r="D654"/>
  <c r="F654"/>
  <c r="G654"/>
  <c r="D655"/>
  <c r="F655"/>
  <c r="G655" s="1"/>
  <c r="D656"/>
  <c r="F656"/>
  <c r="G656"/>
  <c r="D657"/>
  <c r="F657"/>
  <c r="G657" s="1"/>
  <c r="D658"/>
  <c r="F658"/>
  <c r="G658"/>
  <c r="D659"/>
  <c r="F659"/>
  <c r="G659" s="1"/>
  <c r="D660"/>
  <c r="F660"/>
  <c r="G660"/>
  <c r="D661"/>
  <c r="F661"/>
  <c r="G661" s="1"/>
  <c r="D662"/>
  <c r="F662"/>
  <c r="G662"/>
  <c r="D663"/>
  <c r="F663"/>
  <c r="G663" s="1"/>
  <c r="D664"/>
  <c r="F664"/>
  <c r="G664"/>
  <c r="D665"/>
  <c r="F665"/>
  <c r="G665" s="1"/>
  <c r="D666"/>
  <c r="F666"/>
  <c r="G666"/>
  <c r="D667"/>
  <c r="F667"/>
  <c r="G667" s="1"/>
  <c r="D668"/>
  <c r="F668"/>
  <c r="G668"/>
  <c r="D669"/>
  <c r="F669"/>
  <c r="G669" s="1"/>
  <c r="D670"/>
  <c r="F670"/>
  <c r="G670"/>
  <c r="D671"/>
  <c r="F671"/>
  <c r="G671" s="1"/>
  <c r="D672"/>
  <c r="F672"/>
  <c r="G672"/>
  <c r="D673"/>
  <c r="F673"/>
  <c r="G673" s="1"/>
  <c r="D674"/>
  <c r="F674"/>
  <c r="G674"/>
  <c r="D675"/>
  <c r="F675"/>
  <c r="G675" s="1"/>
  <c r="D676"/>
  <c r="F676"/>
  <c r="G676"/>
  <c r="D677"/>
  <c r="F677"/>
  <c r="G677" s="1"/>
  <c r="D678"/>
  <c r="F678"/>
  <c r="G678"/>
  <c r="D679"/>
  <c r="F679"/>
  <c r="G679" s="1"/>
  <c r="D680"/>
  <c r="F680"/>
  <c r="G680"/>
  <c r="D681"/>
  <c r="F681"/>
  <c r="G681" s="1"/>
  <c r="D682"/>
  <c r="F682"/>
  <c r="G682"/>
  <c r="D683"/>
  <c r="F683"/>
  <c r="G683" s="1"/>
  <c r="D684"/>
  <c r="F684"/>
  <c r="G684"/>
  <c r="D685"/>
  <c r="F685"/>
  <c r="G685" s="1"/>
  <c r="D686"/>
  <c r="F686"/>
  <c r="G686"/>
  <c r="D687"/>
  <c r="F687"/>
  <c r="G687" s="1"/>
  <c r="D688"/>
  <c r="F688"/>
  <c r="G688"/>
  <c r="D689"/>
  <c r="F689"/>
  <c r="G689" s="1"/>
  <c r="D690"/>
  <c r="F690"/>
  <c r="G690"/>
  <c r="D691"/>
  <c r="F691"/>
  <c r="G691" s="1"/>
  <c r="D692"/>
  <c r="F692"/>
  <c r="G692"/>
  <c r="D693"/>
  <c r="F693"/>
  <c r="G693" s="1"/>
  <c r="D694"/>
  <c r="F694"/>
  <c r="G694"/>
  <c r="D695"/>
  <c r="F695"/>
  <c r="G695" s="1"/>
  <c r="D696"/>
  <c r="F696"/>
  <c r="G696"/>
  <c r="D697"/>
  <c r="F697"/>
  <c r="G697" s="1"/>
  <c r="D698"/>
  <c r="F698"/>
  <c r="G698"/>
  <c r="D699"/>
  <c r="F699"/>
  <c r="G699" s="1"/>
  <c r="D700"/>
  <c r="F700"/>
  <c r="G700"/>
  <c r="D701"/>
  <c r="F701"/>
  <c r="G701" s="1"/>
  <c r="D702"/>
  <c r="F702"/>
  <c r="G702"/>
  <c r="D703"/>
  <c r="F703"/>
  <c r="G703" s="1"/>
  <c r="D704"/>
  <c r="F704"/>
  <c r="G704"/>
  <c r="D705"/>
  <c r="F705"/>
  <c r="G705" s="1"/>
  <c r="D706"/>
  <c r="F706"/>
  <c r="G706"/>
  <c r="D707"/>
  <c r="F707"/>
  <c r="G707" s="1"/>
  <c r="D708"/>
  <c r="F708"/>
  <c r="G708"/>
  <c r="D709"/>
  <c r="F709"/>
  <c r="G709" s="1"/>
  <c r="D710"/>
  <c r="F710"/>
  <c r="G710"/>
  <c r="D711"/>
  <c r="F711"/>
  <c r="G711" s="1"/>
  <c r="D712"/>
  <c r="F712"/>
  <c r="G712"/>
  <c r="D713"/>
  <c r="F713"/>
  <c r="G713" s="1"/>
  <c r="D714"/>
  <c r="F714"/>
  <c r="G714"/>
  <c r="D715"/>
  <c r="F715"/>
  <c r="G715" s="1"/>
  <c r="D716"/>
  <c r="F716"/>
  <c r="G716"/>
  <c r="D717"/>
  <c r="F717"/>
  <c r="G717" s="1"/>
  <c r="D718"/>
  <c r="F718"/>
  <c r="G718"/>
  <c r="D719"/>
  <c r="F719"/>
  <c r="G719" s="1"/>
  <c r="D720"/>
  <c r="F720"/>
  <c r="G720"/>
  <c r="D721"/>
  <c r="F721"/>
  <c r="G721" s="1"/>
  <c r="D722"/>
  <c r="F722"/>
  <c r="G722"/>
  <c r="D723"/>
  <c r="F723"/>
  <c r="G723" s="1"/>
  <c r="D724"/>
  <c r="F724"/>
  <c r="G724"/>
  <c r="D725"/>
  <c r="F725"/>
  <c r="G725" s="1"/>
  <c r="D726"/>
  <c r="F726"/>
  <c r="G726"/>
  <c r="D727"/>
  <c r="F727"/>
  <c r="G727" s="1"/>
  <c r="D728"/>
  <c r="F728"/>
  <c r="G728"/>
  <c r="D729"/>
  <c r="F729"/>
  <c r="G729" s="1"/>
  <c r="D730"/>
  <c r="F730"/>
  <c r="G730"/>
  <c r="D731"/>
  <c r="F731"/>
  <c r="G731" s="1"/>
  <c r="D732"/>
  <c r="F732"/>
  <c r="G732"/>
  <c r="D733"/>
  <c r="F733"/>
  <c r="G733" s="1"/>
  <c r="D734"/>
  <c r="F734"/>
  <c r="G734"/>
  <c r="D735"/>
  <c r="F735"/>
  <c r="G735" s="1"/>
  <c r="D736"/>
  <c r="F736"/>
  <c r="G736"/>
  <c r="D737"/>
  <c r="F737"/>
  <c r="G737" s="1"/>
  <c r="D738"/>
  <c r="F738"/>
  <c r="G738"/>
  <c r="D739"/>
  <c r="F739"/>
  <c r="G739" s="1"/>
  <c r="D740"/>
  <c r="F740"/>
  <c r="G740"/>
  <c r="D741"/>
  <c r="F741"/>
  <c r="G741" s="1"/>
  <c r="D742"/>
  <c r="F742"/>
  <c r="G742"/>
  <c r="D743"/>
  <c r="F743"/>
  <c r="G743" s="1"/>
  <c r="D744"/>
  <c r="F744"/>
  <c r="G744"/>
  <c r="D745"/>
  <c r="F745"/>
  <c r="G745" s="1"/>
  <c r="D746"/>
  <c r="F746"/>
  <c r="G746"/>
  <c r="D747"/>
  <c r="F747"/>
  <c r="G747" s="1"/>
  <c r="D748"/>
  <c r="F748"/>
  <c r="G748"/>
  <c r="D749"/>
  <c r="F749"/>
  <c r="G749" s="1"/>
  <c r="D750"/>
  <c r="F750"/>
  <c r="G750"/>
  <c r="D751"/>
  <c r="F751"/>
  <c r="G751" s="1"/>
  <c r="D752"/>
  <c r="F752"/>
  <c r="G752"/>
  <c r="D753"/>
  <c r="F753"/>
  <c r="G753" s="1"/>
  <c r="D754"/>
  <c r="F754"/>
  <c r="G754"/>
  <c r="D755"/>
  <c r="F755"/>
  <c r="G755" s="1"/>
  <c r="D756"/>
  <c r="F756"/>
  <c r="G756"/>
  <c r="D757"/>
  <c r="F757"/>
  <c r="G757" s="1"/>
  <c r="D758"/>
  <c r="F758"/>
  <c r="G758"/>
  <c r="D759"/>
  <c r="F759"/>
  <c r="G759" s="1"/>
  <c r="D760"/>
  <c r="F760"/>
  <c r="G760"/>
  <c r="D761"/>
  <c r="F761"/>
  <c r="G761" s="1"/>
  <c r="D762"/>
  <c r="F762"/>
  <c r="G762"/>
  <c r="D763"/>
  <c r="F763"/>
  <c r="G763" s="1"/>
  <c r="D764"/>
  <c r="F764"/>
  <c r="G764"/>
  <c r="D765"/>
  <c r="F765"/>
  <c r="G765" s="1"/>
  <c r="D766"/>
  <c r="F766"/>
  <c r="G766"/>
  <c r="D767"/>
  <c r="F767"/>
  <c r="G767" s="1"/>
  <c r="D768"/>
  <c r="F768"/>
  <c r="G768"/>
  <c r="D769"/>
  <c r="F769"/>
  <c r="G769" s="1"/>
  <c r="D770"/>
  <c r="F770"/>
  <c r="G770"/>
  <c r="D771"/>
  <c r="F771"/>
  <c r="G771" s="1"/>
  <c r="D772"/>
  <c r="F772"/>
  <c r="G772"/>
  <c r="D773"/>
  <c r="F773"/>
  <c r="G773" s="1"/>
  <c r="D774"/>
  <c r="F774"/>
  <c r="G774"/>
  <c r="D775"/>
  <c r="F775"/>
  <c r="G775" s="1"/>
  <c r="D776"/>
  <c r="F776"/>
  <c r="G776"/>
  <c r="D777"/>
  <c r="F777"/>
  <c r="G777" s="1"/>
  <c r="D778"/>
  <c r="F778"/>
  <c r="G778"/>
  <c r="D779"/>
  <c r="F779"/>
  <c r="G779" s="1"/>
  <c r="D780"/>
  <c r="F780"/>
  <c r="G780"/>
  <c r="D781"/>
  <c r="F781"/>
  <c r="G781" s="1"/>
  <c r="D782"/>
  <c r="F782"/>
  <c r="G782"/>
  <c r="D783"/>
  <c r="F783"/>
  <c r="G783" s="1"/>
  <c r="D784"/>
  <c r="F784"/>
  <c r="G784"/>
  <c r="D785"/>
  <c r="F785"/>
  <c r="G785" s="1"/>
  <c r="D786"/>
  <c r="F786"/>
  <c r="G786"/>
  <c r="D787"/>
  <c r="F787"/>
  <c r="G787" s="1"/>
  <c r="D788"/>
  <c r="F788"/>
  <c r="G788"/>
  <c r="D789"/>
  <c r="F789"/>
  <c r="G789" s="1"/>
  <c r="D790"/>
  <c r="F790"/>
  <c r="G790"/>
  <c r="D791"/>
  <c r="F791"/>
  <c r="G791" s="1"/>
  <c r="D792"/>
  <c r="F792"/>
  <c r="G792"/>
  <c r="D793"/>
  <c r="F793"/>
  <c r="G793" s="1"/>
  <c r="D794"/>
  <c r="F794"/>
  <c r="G794"/>
  <c r="D795"/>
  <c r="F795"/>
  <c r="G795" s="1"/>
  <c r="D796"/>
  <c r="F796"/>
  <c r="G796"/>
  <c r="D797"/>
  <c r="F797"/>
  <c r="G797" s="1"/>
  <c r="D798"/>
  <c r="F798"/>
  <c r="G798"/>
  <c r="D799"/>
  <c r="F799"/>
  <c r="G799" s="1"/>
  <c r="D800"/>
  <c r="F800"/>
  <c r="G800"/>
  <c r="D801"/>
  <c r="F801"/>
  <c r="G801" s="1"/>
  <c r="D802"/>
  <c r="F802"/>
  <c r="G802"/>
  <c r="D803"/>
  <c r="F803"/>
  <c r="G803" s="1"/>
  <c r="D804"/>
  <c r="F804"/>
  <c r="G804"/>
  <c r="D805"/>
  <c r="F805"/>
  <c r="G805" s="1"/>
  <c r="D806"/>
  <c r="F806"/>
  <c r="G806"/>
  <c r="D807"/>
  <c r="F807"/>
  <c r="G807" s="1"/>
  <c r="D808"/>
  <c r="F808"/>
  <c r="G808"/>
  <c r="D809"/>
  <c r="F809"/>
  <c r="G809" s="1"/>
  <c r="D810"/>
  <c r="F810"/>
  <c r="G810"/>
  <c r="D811"/>
  <c r="F811"/>
  <c r="G811" s="1"/>
  <c r="D812"/>
  <c r="F812"/>
  <c r="G812"/>
  <c r="D813"/>
  <c r="F813"/>
  <c r="G813" s="1"/>
  <c r="D814"/>
  <c r="F814"/>
  <c r="G814"/>
  <c r="D815"/>
  <c r="F815"/>
  <c r="G815" s="1"/>
  <c r="D816"/>
  <c r="F816"/>
  <c r="G816"/>
  <c r="D817"/>
  <c r="F817"/>
  <c r="G817" s="1"/>
  <c r="D818"/>
  <c r="F818"/>
  <c r="G818"/>
  <c r="D819"/>
  <c r="F819"/>
  <c r="G819" s="1"/>
  <c r="D820"/>
  <c r="F820"/>
  <c r="G820"/>
  <c r="D821"/>
  <c r="F821"/>
  <c r="G821" s="1"/>
  <c r="D822"/>
  <c r="F822"/>
  <c r="G822"/>
  <c r="D823"/>
  <c r="F823"/>
  <c r="G823" s="1"/>
  <c r="D824"/>
  <c r="F824"/>
  <c r="G824"/>
  <c r="D825"/>
  <c r="F825"/>
  <c r="G825" s="1"/>
  <c r="D826"/>
  <c r="F826"/>
  <c r="G826"/>
  <c r="D827"/>
  <c r="F827"/>
  <c r="G827" s="1"/>
  <c r="D828"/>
  <c r="F828"/>
  <c r="G828"/>
  <c r="D829"/>
  <c r="F829"/>
  <c r="G829" s="1"/>
  <c r="D830"/>
  <c r="F830"/>
  <c r="G830"/>
  <c r="D831"/>
  <c r="F831"/>
  <c r="G831" s="1"/>
  <c r="D832"/>
  <c r="F832"/>
  <c r="G832"/>
  <c r="D833"/>
  <c r="F833"/>
  <c r="G833" s="1"/>
  <c r="D834"/>
  <c r="F834"/>
  <c r="G834"/>
  <c r="D835"/>
  <c r="F835"/>
  <c r="G835" s="1"/>
  <c r="D836"/>
  <c r="F836"/>
  <c r="G836"/>
  <c r="D837"/>
  <c r="F837"/>
  <c r="G837" s="1"/>
  <c r="D838"/>
  <c r="F838"/>
  <c r="G838"/>
  <c r="D839"/>
  <c r="F839"/>
  <c r="G839" s="1"/>
  <c r="D840"/>
  <c r="F840"/>
  <c r="G840"/>
  <c r="D841"/>
  <c r="F841"/>
  <c r="G841" s="1"/>
  <c r="D842"/>
  <c r="F842"/>
  <c r="G842"/>
  <c r="D843"/>
  <c r="F843"/>
  <c r="G843" s="1"/>
  <c r="D844"/>
  <c r="F844"/>
  <c r="G844"/>
  <c r="D845"/>
  <c r="F845"/>
  <c r="G845" s="1"/>
  <c r="D846"/>
  <c r="F846"/>
  <c r="G846"/>
  <c r="D847"/>
  <c r="F847"/>
  <c r="G847" s="1"/>
  <c r="D848"/>
  <c r="F848"/>
  <c r="G848"/>
  <c r="D849"/>
  <c r="F849"/>
  <c r="G849" s="1"/>
  <c r="D850"/>
  <c r="F850"/>
  <c r="G850"/>
  <c r="D851"/>
  <c r="F851"/>
  <c r="G851" s="1"/>
  <c r="D852"/>
  <c r="F852"/>
  <c r="G852"/>
  <c r="D853"/>
  <c r="F853"/>
  <c r="G853" s="1"/>
  <c r="D854"/>
  <c r="F854"/>
  <c r="G854"/>
  <c r="D855"/>
  <c r="F855"/>
  <c r="G855" s="1"/>
  <c r="D856"/>
  <c r="F856"/>
  <c r="G856"/>
  <c r="D857"/>
  <c r="F857"/>
  <c r="G857" s="1"/>
  <c r="D858"/>
  <c r="F858"/>
  <c r="G858"/>
  <c r="D859"/>
  <c r="F859"/>
  <c r="G859" s="1"/>
  <c r="D860"/>
  <c r="F860"/>
  <c r="G860"/>
  <c r="D861"/>
  <c r="F861"/>
  <c r="G861" s="1"/>
  <c r="D862"/>
  <c r="F862"/>
  <c r="G862"/>
  <c r="D863"/>
  <c r="F863"/>
  <c r="G863" s="1"/>
  <c r="D864"/>
  <c r="F864"/>
  <c r="G864"/>
  <c r="D865"/>
  <c r="F865"/>
  <c r="G865" s="1"/>
  <c r="D866"/>
  <c r="F866"/>
  <c r="G866"/>
  <c r="D867"/>
  <c r="F867"/>
  <c r="G867" s="1"/>
  <c r="D868"/>
  <c r="F868"/>
  <c r="G868"/>
  <c r="D869"/>
  <c r="F869"/>
  <c r="G869" s="1"/>
  <c r="D870"/>
  <c r="F870"/>
  <c r="G870"/>
  <c r="D871"/>
  <c r="F871"/>
  <c r="G871" s="1"/>
  <c r="D872"/>
  <c r="F872"/>
  <c r="G872"/>
  <c r="D873"/>
  <c r="F873"/>
  <c r="G873" s="1"/>
  <c r="D874"/>
  <c r="F874"/>
  <c r="G874"/>
  <c r="D875"/>
  <c r="F875"/>
  <c r="G875" s="1"/>
  <c r="D876"/>
  <c r="F876"/>
  <c r="G876"/>
  <c r="D877"/>
  <c r="F877"/>
  <c r="G877" s="1"/>
  <c r="D878"/>
  <c r="F878"/>
  <c r="G878"/>
  <c r="D879"/>
  <c r="F879"/>
  <c r="G879" s="1"/>
  <c r="D880"/>
  <c r="F880"/>
  <c r="G880"/>
  <c r="D881"/>
  <c r="F881"/>
  <c r="G881" s="1"/>
  <c r="D882"/>
  <c r="F882"/>
  <c r="G882"/>
  <c r="D883"/>
  <c r="F883"/>
  <c r="G883" s="1"/>
  <c r="D884"/>
  <c r="F884"/>
  <c r="G884"/>
  <c r="D885"/>
  <c r="F885"/>
  <c r="G885" s="1"/>
  <c r="D886"/>
  <c r="F886"/>
  <c r="G886"/>
  <c r="D887"/>
  <c r="F887"/>
  <c r="G887" s="1"/>
  <c r="D888"/>
  <c r="F888"/>
  <c r="G888"/>
  <c r="D889"/>
  <c r="F889"/>
  <c r="G889" s="1"/>
  <c r="D890"/>
  <c r="F890"/>
  <c r="G890"/>
  <c r="D891"/>
  <c r="F891"/>
  <c r="G891" s="1"/>
  <c r="D892"/>
  <c r="F892"/>
  <c r="G892"/>
  <c r="D893"/>
  <c r="F893"/>
  <c r="G893" s="1"/>
  <c r="D894"/>
  <c r="F894"/>
  <c r="G894"/>
  <c r="D895"/>
  <c r="F895"/>
  <c r="G895" s="1"/>
  <c r="D896"/>
  <c r="F896"/>
  <c r="G896"/>
  <c r="D897"/>
  <c r="F897"/>
  <c r="G897" s="1"/>
  <c r="D898"/>
  <c r="F898"/>
  <c r="G898"/>
  <c r="D899"/>
  <c r="F899"/>
  <c r="G899" s="1"/>
  <c r="D900"/>
  <c r="F900"/>
  <c r="G900"/>
  <c r="D901"/>
  <c r="F901"/>
  <c r="G901" s="1"/>
  <c r="D902"/>
  <c r="F902"/>
  <c r="G902"/>
  <c r="D903"/>
  <c r="F903"/>
  <c r="G903" s="1"/>
  <c r="D904"/>
  <c r="F904"/>
  <c r="G904"/>
  <c r="D905"/>
  <c r="F905"/>
  <c r="G905" s="1"/>
  <c r="D906"/>
  <c r="F906"/>
  <c r="G906"/>
  <c r="D907"/>
  <c r="F907"/>
  <c r="G907" s="1"/>
  <c r="D908"/>
  <c r="F908"/>
  <c r="G908"/>
  <c r="D909"/>
  <c r="F909"/>
  <c r="G909" s="1"/>
  <c r="D910"/>
  <c r="F910"/>
  <c r="G910"/>
  <c r="D911"/>
  <c r="F911"/>
  <c r="G911" s="1"/>
  <c r="D912"/>
  <c r="F912"/>
  <c r="G912"/>
  <c r="D913"/>
  <c r="F913"/>
  <c r="G913" s="1"/>
  <c r="D914"/>
  <c r="F914"/>
  <c r="G914"/>
  <c r="D915"/>
  <c r="F915"/>
  <c r="G915" s="1"/>
  <c r="D916"/>
  <c r="F916"/>
  <c r="G916"/>
  <c r="D917"/>
  <c r="F917"/>
  <c r="G917" s="1"/>
  <c r="D918"/>
  <c r="F918"/>
  <c r="G918"/>
  <c r="D919"/>
  <c r="F919"/>
  <c r="G919" s="1"/>
  <c r="D920"/>
  <c r="F920"/>
  <c r="G920"/>
  <c r="D921"/>
  <c r="F921"/>
  <c r="G921" s="1"/>
  <c r="D922"/>
  <c r="F922"/>
  <c r="G922"/>
  <c r="D923"/>
  <c r="F923"/>
  <c r="G923" s="1"/>
  <c r="D924"/>
  <c r="F924"/>
  <c r="G924"/>
  <c r="D925"/>
  <c r="F925"/>
  <c r="G925" s="1"/>
  <c r="D926"/>
  <c r="F926"/>
  <c r="G926"/>
  <c r="D927"/>
  <c r="F927"/>
  <c r="G927" s="1"/>
  <c r="D928"/>
  <c r="F928"/>
  <c r="G928"/>
  <c r="D929"/>
  <c r="F929"/>
  <c r="G929" s="1"/>
  <c r="D930"/>
  <c r="F930"/>
  <c r="G930"/>
  <c r="D931"/>
  <c r="F931"/>
  <c r="G931" s="1"/>
  <c r="D932"/>
  <c r="F932"/>
  <c r="G932"/>
  <c r="D933"/>
  <c r="F933"/>
  <c r="G933" s="1"/>
  <c r="D934"/>
  <c r="F934"/>
  <c r="G934"/>
  <c r="D935"/>
  <c r="F935"/>
  <c r="G935" s="1"/>
  <c r="D936"/>
  <c r="F936"/>
  <c r="G936"/>
  <c r="D937"/>
  <c r="F937"/>
  <c r="G937" s="1"/>
  <c r="D938"/>
  <c r="F938"/>
  <c r="G938"/>
  <c r="D939"/>
  <c r="F939"/>
  <c r="G939" s="1"/>
  <c r="D940"/>
  <c r="F940"/>
  <c r="G940"/>
  <c r="D941"/>
  <c r="F941"/>
  <c r="G941" s="1"/>
  <c r="D942"/>
  <c r="F942"/>
  <c r="G942"/>
  <c r="D943"/>
  <c r="F943"/>
  <c r="G943" s="1"/>
  <c r="D944"/>
  <c r="F944"/>
  <c r="G944"/>
  <c r="D945"/>
  <c r="F945"/>
  <c r="G945" s="1"/>
  <c r="D946"/>
  <c r="F946"/>
  <c r="G946"/>
  <c r="D947"/>
  <c r="F947"/>
  <c r="G947" s="1"/>
  <c r="D948"/>
  <c r="F948"/>
  <c r="G948"/>
  <c r="D949"/>
  <c r="F949"/>
  <c r="G949" s="1"/>
  <c r="D950"/>
  <c r="F950"/>
  <c r="G950"/>
  <c r="D951"/>
  <c r="F951"/>
  <c r="G951" s="1"/>
  <c r="D952"/>
  <c r="F952"/>
  <c r="G952"/>
  <c r="D953"/>
  <c r="F953"/>
  <c r="G953" s="1"/>
  <c r="D954"/>
  <c r="F954"/>
  <c r="G954"/>
  <c r="D955"/>
  <c r="F955"/>
  <c r="G955" s="1"/>
  <c r="D956"/>
  <c r="F956"/>
  <c r="G956"/>
  <c r="D957"/>
  <c r="F957"/>
  <c r="G957" s="1"/>
  <c r="D958"/>
  <c r="F958"/>
  <c r="G958"/>
  <c r="D959"/>
  <c r="F959"/>
  <c r="G959" s="1"/>
  <c r="D960"/>
  <c r="F960"/>
  <c r="G960"/>
  <c r="D961"/>
  <c r="F961"/>
  <c r="G961" s="1"/>
  <c r="D962"/>
  <c r="F962"/>
  <c r="G962"/>
  <c r="D963"/>
  <c r="F963"/>
  <c r="G963" s="1"/>
  <c r="D964"/>
  <c r="F964"/>
  <c r="G964"/>
  <c r="D965"/>
  <c r="F965"/>
  <c r="G965" s="1"/>
  <c r="D966"/>
  <c r="F966"/>
  <c r="G966"/>
  <c r="D967"/>
  <c r="F967"/>
  <c r="G967" s="1"/>
  <c r="D968"/>
  <c r="F968"/>
  <c r="G968"/>
  <c r="D969"/>
  <c r="F969"/>
  <c r="G969" s="1"/>
  <c r="D970"/>
  <c r="F970"/>
  <c r="G970"/>
  <c r="D971"/>
  <c r="F971"/>
  <c r="G971" s="1"/>
  <c r="D972"/>
  <c r="F972"/>
  <c r="G972"/>
  <c r="D973"/>
  <c r="F973"/>
  <c r="G973" s="1"/>
  <c r="D974"/>
  <c r="F974"/>
  <c r="G974"/>
  <c r="D975"/>
  <c r="F975"/>
  <c r="G975" s="1"/>
  <c r="D976"/>
  <c r="F976"/>
  <c r="G976"/>
  <c r="D977"/>
  <c r="F977"/>
  <c r="G977" s="1"/>
  <c r="D978"/>
  <c r="F978"/>
  <c r="G978"/>
  <c r="D979"/>
  <c r="F979"/>
  <c r="G979" s="1"/>
  <c r="D980"/>
  <c r="F980"/>
  <c r="G980"/>
  <c r="D981"/>
  <c r="F981"/>
  <c r="G981" s="1"/>
  <c r="D982"/>
  <c r="F982"/>
  <c r="G982"/>
  <c r="D983"/>
  <c r="F983"/>
  <c r="G983" s="1"/>
  <c r="D984"/>
  <c r="F984"/>
  <c r="G984"/>
  <c r="D985"/>
  <c r="F985"/>
  <c r="G985" s="1"/>
  <c r="D986"/>
  <c r="F986"/>
  <c r="G986"/>
  <c r="D987"/>
  <c r="F987"/>
  <c r="G987" s="1"/>
  <c r="D988"/>
  <c r="F988"/>
  <c r="G988"/>
  <c r="D989"/>
  <c r="F989"/>
  <c r="G989" s="1"/>
  <c r="D990"/>
  <c r="F990"/>
  <c r="G990"/>
  <c r="D991"/>
  <c r="F991"/>
  <c r="G991" s="1"/>
  <c r="D992"/>
  <c r="F992"/>
  <c r="G992"/>
  <c r="D993"/>
  <c r="F993"/>
  <c r="G993" s="1"/>
  <c r="D994"/>
  <c r="F994"/>
  <c r="G994"/>
  <c r="D995"/>
  <c r="F995"/>
  <c r="G995" s="1"/>
  <c r="D996"/>
  <c r="F996"/>
  <c r="G996"/>
  <c r="D997"/>
  <c r="F997"/>
  <c r="G997" s="1"/>
  <c r="D998"/>
  <c r="F998"/>
  <c r="G998"/>
  <c r="D999"/>
  <c r="F999"/>
  <c r="G999" s="1"/>
  <c r="D1000"/>
  <c r="F1000"/>
  <c r="G1000"/>
  <c r="D1001"/>
  <c r="F1001"/>
  <c r="G1001" s="1"/>
  <c r="D1002"/>
  <c r="F1002"/>
  <c r="G1002"/>
  <c r="D1003"/>
  <c r="F1003"/>
  <c r="G1003" s="1"/>
  <c r="D1004"/>
  <c r="F1004"/>
  <c r="G1004"/>
  <c r="D1005"/>
  <c r="F1005"/>
  <c r="G1005" s="1"/>
  <c r="D1006"/>
  <c r="F1006"/>
  <c r="G1006"/>
  <c r="D1007"/>
  <c r="F1007"/>
  <c r="G1007" s="1"/>
  <c r="D1008"/>
  <c r="F1008"/>
  <c r="G1008"/>
  <c r="D1009"/>
  <c r="F1009"/>
  <c r="G1009" s="1"/>
  <c r="D1010"/>
  <c r="F1010"/>
  <c r="G1010"/>
  <c r="D1011"/>
  <c r="F1011"/>
  <c r="G1011" s="1"/>
  <c r="D1012"/>
  <c r="F1012"/>
  <c r="G1012"/>
  <c r="D1013"/>
  <c r="F1013"/>
  <c r="G1013" s="1"/>
  <c r="D1014"/>
  <c r="F1014"/>
  <c r="G1014"/>
  <c r="D1015"/>
  <c r="F1015"/>
  <c r="G1015" s="1"/>
  <c r="D1016"/>
  <c r="F1016"/>
  <c r="G1016"/>
  <c r="D1017"/>
  <c r="F1017"/>
  <c r="G1017" s="1"/>
  <c r="D1018"/>
  <c r="F1018"/>
  <c r="G1018"/>
  <c r="D1019"/>
  <c r="F1019"/>
  <c r="G1019" s="1"/>
  <c r="D1020"/>
  <c r="F1020"/>
  <c r="G1020"/>
  <c r="D1021"/>
  <c r="F1021"/>
  <c r="G1021" s="1"/>
  <c r="D1022"/>
  <c r="F1022"/>
  <c r="G1022"/>
  <c r="D1023"/>
  <c r="F1023"/>
  <c r="G1023" s="1"/>
  <c r="D1024"/>
  <c r="F1024"/>
  <c r="G1024"/>
  <c r="D1025"/>
  <c r="F1025"/>
  <c r="G1025" s="1"/>
  <c r="D1026"/>
  <c r="F1026"/>
  <c r="G1026"/>
  <c r="D1027"/>
  <c r="F1027"/>
  <c r="G1027" s="1"/>
  <c r="D1028"/>
  <c r="F1028"/>
  <c r="G1028"/>
  <c r="D1029"/>
  <c r="F1029"/>
  <c r="G1029" s="1"/>
  <c r="D1030"/>
  <c r="F1030"/>
  <c r="G1030"/>
  <c r="D1031"/>
  <c r="F1031"/>
  <c r="G1031" s="1"/>
  <c r="D1032"/>
  <c r="F1032"/>
  <c r="G1032"/>
  <c r="D1033"/>
  <c r="F1033"/>
  <c r="G1033" s="1"/>
  <c r="D1034"/>
  <c r="F1034"/>
  <c r="G1034"/>
  <c r="D1035"/>
  <c r="F1035"/>
  <c r="G1035" s="1"/>
  <c r="D1036"/>
  <c r="F1036"/>
  <c r="G1036"/>
  <c r="D1037"/>
  <c r="F1037"/>
  <c r="G1037" s="1"/>
  <c r="D1038"/>
  <c r="F1038"/>
  <c r="G1038"/>
  <c r="D1039"/>
  <c r="F1039"/>
  <c r="G1039" s="1"/>
  <c r="D1040"/>
  <c r="F1040"/>
  <c r="G1040"/>
  <c r="D1041"/>
  <c r="F1041"/>
  <c r="G1041" s="1"/>
  <c r="D1042"/>
  <c r="F1042"/>
  <c r="G1042"/>
  <c r="D1043"/>
  <c r="F1043"/>
  <c r="G1043" s="1"/>
  <c r="D1044"/>
  <c r="F1044"/>
  <c r="G1044"/>
  <c r="D1045"/>
  <c r="F1045"/>
  <c r="G1045" s="1"/>
  <c r="D1046"/>
  <c r="F1046"/>
  <c r="G1046"/>
  <c r="D1047"/>
  <c r="F1047"/>
  <c r="G1047" s="1"/>
  <c r="D1048"/>
  <c r="F1048"/>
  <c r="G1048"/>
  <c r="D1049"/>
  <c r="F1049"/>
  <c r="G1049" s="1"/>
  <c r="D1050"/>
  <c r="F1050"/>
  <c r="G1050"/>
  <c r="D1051"/>
  <c r="F1051"/>
  <c r="G1051" s="1"/>
  <c r="D1052"/>
  <c r="F1052"/>
  <c r="G1052"/>
  <c r="D1053"/>
  <c r="F1053"/>
  <c r="G1053" s="1"/>
  <c r="D1054"/>
  <c r="F1054"/>
  <c r="G1054"/>
  <c r="D1055"/>
  <c r="F1055"/>
  <c r="G1055" s="1"/>
  <c r="D1056"/>
  <c r="F1056"/>
  <c r="G1056"/>
  <c r="D1057"/>
  <c r="F1057"/>
  <c r="G1057" s="1"/>
  <c r="D1058"/>
  <c r="F1058"/>
  <c r="G1058"/>
  <c r="D1059"/>
  <c r="F1059"/>
  <c r="G1059" s="1"/>
  <c r="D1060"/>
  <c r="F1060"/>
  <c r="G1060"/>
  <c r="D1061"/>
  <c r="F1061"/>
  <c r="G1061" s="1"/>
  <c r="D1062"/>
  <c r="F1062"/>
  <c r="G1062"/>
  <c r="D1063"/>
  <c r="F1063"/>
  <c r="G1063" s="1"/>
  <c r="D1064"/>
  <c r="F1064"/>
  <c r="G1064"/>
  <c r="D1065"/>
  <c r="F1065"/>
  <c r="G1065" s="1"/>
  <c r="D1066"/>
  <c r="F1066"/>
  <c r="G1066"/>
  <c r="D1067"/>
  <c r="F1067"/>
  <c r="G1067" s="1"/>
  <c r="D1068"/>
  <c r="F1068"/>
  <c r="G1068"/>
  <c r="D1069"/>
  <c r="F1069"/>
  <c r="G1069" s="1"/>
  <c r="D1070"/>
  <c r="F1070"/>
  <c r="G1070"/>
  <c r="D1071"/>
  <c r="F1071"/>
  <c r="G1071" s="1"/>
  <c r="D1072"/>
  <c r="F1072"/>
  <c r="G1072"/>
  <c r="D1073"/>
  <c r="F1073"/>
  <c r="G1073" s="1"/>
  <c r="D1074"/>
  <c r="F1074"/>
  <c r="G1074"/>
  <c r="D1075"/>
  <c r="F1075"/>
  <c r="G1075" s="1"/>
  <c r="D1076"/>
  <c r="F1076"/>
  <c r="G1076"/>
  <c r="D1077"/>
  <c r="F1077"/>
  <c r="G1077" s="1"/>
  <c r="D1078"/>
  <c r="F1078"/>
  <c r="G1078"/>
  <c r="D1079"/>
  <c r="F1079"/>
  <c r="G1079" s="1"/>
  <c r="D1080"/>
  <c r="F1080"/>
  <c r="G1080"/>
  <c r="D1081"/>
  <c r="F1081"/>
  <c r="G1081" s="1"/>
  <c r="D1082"/>
  <c r="F1082"/>
  <c r="G1082"/>
  <c r="D1083"/>
  <c r="F1083"/>
  <c r="G1083" s="1"/>
  <c r="D1084"/>
  <c r="F1084"/>
  <c r="G1084"/>
  <c r="D1085"/>
  <c r="F1085"/>
  <c r="G1085" s="1"/>
  <c r="D1086"/>
  <c r="F1086"/>
  <c r="G1086"/>
  <c r="D1087"/>
  <c r="F1087"/>
  <c r="G1087" s="1"/>
  <c r="D1088"/>
  <c r="F1088"/>
  <c r="G1088"/>
  <c r="D1089"/>
  <c r="F1089"/>
  <c r="G1089" s="1"/>
  <c r="D1090"/>
  <c r="F1090"/>
  <c r="G1090"/>
  <c r="D1091"/>
  <c r="F1091"/>
  <c r="G1091" s="1"/>
  <c r="D1092"/>
  <c r="F1092"/>
  <c r="G1092"/>
  <c r="D1093"/>
  <c r="F1093"/>
  <c r="G1093" s="1"/>
  <c r="D1094"/>
  <c r="F1094"/>
  <c r="G1094"/>
  <c r="D1095"/>
  <c r="F1095"/>
  <c r="G1095" s="1"/>
  <c r="D1096"/>
  <c r="F1096"/>
  <c r="G1096"/>
  <c r="D1097"/>
  <c r="F1097"/>
  <c r="G1097" s="1"/>
  <c r="D1098"/>
  <c r="F1098"/>
  <c r="G1098"/>
  <c r="D1099"/>
  <c r="F1099"/>
  <c r="G1099" s="1"/>
  <c r="D1100"/>
  <c r="F1100"/>
  <c r="G1100"/>
  <c r="D1101"/>
  <c r="F1101"/>
  <c r="G1101" s="1"/>
  <c r="D1102"/>
  <c r="F1102"/>
  <c r="G1102"/>
  <c r="D1103"/>
  <c r="F1103"/>
  <c r="G1103" s="1"/>
  <c r="D1104"/>
  <c r="F1104"/>
  <c r="G1104"/>
  <c r="D1105"/>
  <c r="F1105"/>
  <c r="G1105" s="1"/>
  <c r="D1106"/>
  <c r="F1106"/>
  <c r="G1106"/>
  <c r="D1107"/>
  <c r="F1107"/>
  <c r="G1107" s="1"/>
  <c r="D1108"/>
  <c r="F1108"/>
  <c r="G1108"/>
  <c r="D1109"/>
  <c r="F1109"/>
  <c r="G1109" s="1"/>
  <c r="D1110"/>
  <c r="F1110"/>
  <c r="G1110"/>
  <c r="D1111"/>
  <c r="F1111"/>
  <c r="G1111" s="1"/>
  <c r="D1112"/>
  <c r="F1112"/>
  <c r="G1112"/>
  <c r="D1113"/>
  <c r="F1113"/>
  <c r="G1113" s="1"/>
  <c r="D1114"/>
  <c r="F1114"/>
  <c r="G1114"/>
  <c r="D1115"/>
  <c r="F1115"/>
  <c r="G1115" s="1"/>
  <c r="D1116"/>
  <c r="F1116"/>
  <c r="G1116"/>
  <c r="D1117"/>
  <c r="F1117"/>
  <c r="G1117" s="1"/>
  <c r="D1118"/>
  <c r="F1118"/>
  <c r="G1118"/>
  <c r="D1119"/>
  <c r="F1119"/>
  <c r="G1119" s="1"/>
  <c r="D1120"/>
  <c r="F1120"/>
  <c r="G1120"/>
  <c r="D1121"/>
  <c r="F1121"/>
  <c r="G1121" s="1"/>
  <c r="D1122"/>
  <c r="F1122"/>
  <c r="G1122"/>
  <c r="D1123"/>
  <c r="F1123"/>
  <c r="G1123" s="1"/>
  <c r="D1124"/>
  <c r="F1124"/>
  <c r="G1124"/>
  <c r="D1125"/>
  <c r="F1125"/>
  <c r="G1125" s="1"/>
  <c r="D1126"/>
  <c r="F1126"/>
  <c r="G1126"/>
  <c r="D1127"/>
  <c r="F1127"/>
  <c r="G1127" s="1"/>
  <c r="D1128"/>
  <c r="F1128"/>
  <c r="G1128"/>
  <c r="D1129"/>
  <c r="F1129"/>
  <c r="G1129" s="1"/>
  <c r="D1130"/>
  <c r="F1130"/>
  <c r="G1130"/>
  <c r="D1131"/>
  <c r="F1131"/>
  <c r="G1131" s="1"/>
  <c r="D1132"/>
  <c r="F1132"/>
  <c r="G1132"/>
  <c r="D1133"/>
  <c r="F1133"/>
  <c r="G1133" s="1"/>
  <c r="D1134"/>
  <c r="F1134"/>
  <c r="G1134"/>
  <c r="D1135"/>
  <c r="F1135"/>
  <c r="G1135" s="1"/>
  <c r="D1136"/>
  <c r="F1136"/>
  <c r="G1136"/>
  <c r="D1137"/>
  <c r="F1137"/>
  <c r="G1137" s="1"/>
  <c r="D1138"/>
  <c r="F1138"/>
  <c r="G1138"/>
  <c r="D1139"/>
  <c r="F1139"/>
  <c r="G1139" s="1"/>
  <c r="D1140"/>
  <c r="F1140"/>
  <c r="G1140"/>
  <c r="D1141"/>
  <c r="F1141"/>
  <c r="G1141" s="1"/>
  <c r="D1142"/>
  <c r="F1142"/>
  <c r="G1142"/>
  <c r="D1143"/>
  <c r="F1143"/>
  <c r="G1143" s="1"/>
  <c r="D1144"/>
  <c r="F1144"/>
  <c r="G1144"/>
  <c r="D1145"/>
  <c r="F1145"/>
  <c r="G1145" s="1"/>
  <c r="D1146"/>
  <c r="F1146"/>
  <c r="G1146"/>
  <c r="D1147"/>
  <c r="F1147"/>
  <c r="G1147" s="1"/>
  <c r="D1148"/>
  <c r="F1148"/>
  <c r="G1148"/>
  <c r="D1149"/>
  <c r="F1149"/>
  <c r="G1149" s="1"/>
  <c r="D1150"/>
  <c r="F1150"/>
  <c r="G1150"/>
  <c r="D1151"/>
  <c r="F1151"/>
  <c r="G1151" s="1"/>
  <c r="D1152"/>
  <c r="F1152"/>
  <c r="G1152"/>
  <c r="D1153"/>
  <c r="F1153"/>
  <c r="G1153" s="1"/>
  <c r="D1154"/>
  <c r="F1154"/>
  <c r="G1154"/>
  <c r="D1155"/>
  <c r="F1155"/>
  <c r="G1155" s="1"/>
  <c r="D1156"/>
  <c r="F1156"/>
  <c r="G1156"/>
  <c r="D1157"/>
  <c r="F1157"/>
  <c r="G1157" s="1"/>
  <c r="D1158"/>
  <c r="F1158"/>
  <c r="G1158"/>
  <c r="D1159"/>
  <c r="F1159"/>
  <c r="G1159" s="1"/>
  <c r="D1160"/>
  <c r="F1160"/>
  <c r="G1160"/>
  <c r="D1161"/>
  <c r="F1161"/>
  <c r="G1161" s="1"/>
  <c r="D1162"/>
  <c r="F1162"/>
  <c r="G1162"/>
  <c r="D1163"/>
  <c r="F1163"/>
  <c r="G1163" s="1"/>
  <c r="D1164"/>
  <c r="F1164"/>
  <c r="G1164"/>
  <c r="D1165"/>
  <c r="F1165"/>
  <c r="G1165" s="1"/>
  <c r="D1166"/>
  <c r="F1166"/>
  <c r="G1166"/>
  <c r="D1167"/>
  <c r="F1167"/>
  <c r="G1167" s="1"/>
  <c r="D1168"/>
  <c r="F1168"/>
  <c r="G1168"/>
  <c r="D1169"/>
  <c r="F1169"/>
  <c r="G1169" s="1"/>
  <c r="D1170"/>
  <c r="F1170"/>
  <c r="G1170"/>
  <c r="D1171"/>
  <c r="F1171"/>
  <c r="G1171" s="1"/>
  <c r="D1172"/>
  <c r="F1172"/>
  <c r="G1172"/>
  <c r="D1173"/>
  <c r="F1173"/>
  <c r="G1173" s="1"/>
  <c r="D1174"/>
  <c r="F1174"/>
  <c r="G1174"/>
  <c r="D1175"/>
  <c r="F1175"/>
  <c r="G1175" s="1"/>
  <c r="D1176"/>
  <c r="F1176"/>
  <c r="G1176"/>
  <c r="D1177"/>
  <c r="F1177"/>
  <c r="G1177" s="1"/>
  <c r="D1178"/>
  <c r="F1178"/>
  <c r="G1178"/>
  <c r="D1179"/>
  <c r="F1179"/>
  <c r="G1179" s="1"/>
  <c r="D1180"/>
  <c r="F1180"/>
  <c r="G1180"/>
  <c r="D1181"/>
  <c r="F1181"/>
  <c r="G1181" s="1"/>
  <c r="D1182"/>
  <c r="F1182"/>
  <c r="G1182"/>
  <c r="D1183"/>
  <c r="F1183"/>
  <c r="G1183" s="1"/>
  <c r="D1184"/>
  <c r="F1184"/>
  <c r="G1184"/>
  <c r="D1185"/>
  <c r="F1185"/>
  <c r="G1185" s="1"/>
  <c r="D1186"/>
  <c r="F1186"/>
  <c r="G1186"/>
  <c r="D1187"/>
  <c r="F1187"/>
  <c r="G1187" s="1"/>
  <c r="D1188"/>
  <c r="F1188"/>
  <c r="G1188"/>
  <c r="D1189"/>
  <c r="F1189"/>
  <c r="G1189" s="1"/>
  <c r="D1190"/>
  <c r="F1190"/>
  <c r="G1190"/>
  <c r="D1191"/>
  <c r="F1191"/>
  <c r="G1191" s="1"/>
  <c r="D1192"/>
  <c r="F1192"/>
  <c r="G1192"/>
  <c r="D1193"/>
  <c r="F1193"/>
  <c r="G1193" s="1"/>
  <c r="D1194"/>
  <c r="F1194"/>
  <c r="G1194"/>
  <c r="D1195"/>
  <c r="F1195"/>
  <c r="G1195" s="1"/>
  <c r="D1196"/>
  <c r="F1196"/>
  <c r="G1196"/>
  <c r="D1197"/>
  <c r="F1197"/>
  <c r="G1197" s="1"/>
  <c r="D1198"/>
  <c r="F1198"/>
  <c r="G1198"/>
  <c r="D1199"/>
  <c r="F1199"/>
  <c r="G1199" s="1"/>
  <c r="D1200"/>
  <c r="F1200"/>
  <c r="G1200"/>
  <c r="D1201"/>
  <c r="F1201"/>
  <c r="G1201" s="1"/>
  <c r="D1202"/>
  <c r="F1202"/>
  <c r="G1202"/>
  <c r="D1203"/>
  <c r="F1203"/>
  <c r="G1203" s="1"/>
  <c r="D1204"/>
  <c r="F1204"/>
  <c r="G1204"/>
  <c r="D1205"/>
  <c r="F1205"/>
  <c r="G1205" s="1"/>
  <c r="D1206"/>
  <c r="F1206"/>
  <c r="G1206"/>
  <c r="D1207"/>
  <c r="F1207"/>
  <c r="G1207" s="1"/>
  <c r="D1208"/>
  <c r="F1208"/>
  <c r="G1208"/>
  <c r="D1209"/>
  <c r="F1209"/>
  <c r="G1209" s="1"/>
  <c r="D1210"/>
  <c r="F1210"/>
  <c r="G1210"/>
  <c r="D1211"/>
  <c r="F1211"/>
  <c r="G1211" s="1"/>
  <c r="D1212"/>
  <c r="F1212"/>
  <c r="G1212"/>
  <c r="D1213"/>
  <c r="F1213"/>
  <c r="G1213" s="1"/>
  <c r="D1214"/>
  <c r="F1214"/>
  <c r="G1214"/>
  <c r="D1215"/>
  <c r="F1215"/>
  <c r="G1215" s="1"/>
  <c r="D1216"/>
  <c r="F1216"/>
  <c r="G1216"/>
  <c r="D1217"/>
  <c r="F1217"/>
  <c r="G1217" s="1"/>
  <c r="D1218"/>
  <c r="F1218"/>
  <c r="G1218"/>
  <c r="D1219"/>
  <c r="F1219"/>
  <c r="G1219" s="1"/>
  <c r="D1220"/>
  <c r="F1220"/>
  <c r="G1220"/>
  <c r="D1221"/>
  <c r="F1221"/>
  <c r="G1221" s="1"/>
  <c r="D1222"/>
  <c r="F1222"/>
  <c r="G1222"/>
  <c r="D1223"/>
  <c r="F1223"/>
  <c r="G1223" s="1"/>
  <c r="D1224"/>
  <c r="F1224"/>
  <c r="G1224"/>
  <c r="D1225"/>
  <c r="F1225"/>
  <c r="G1225" s="1"/>
  <c r="D1226"/>
  <c r="F1226"/>
  <c r="G1226"/>
  <c r="D1227"/>
  <c r="F1227"/>
  <c r="G1227" s="1"/>
  <c r="D1228"/>
  <c r="F1228"/>
  <c r="G1228"/>
  <c r="D1229"/>
  <c r="F1229"/>
  <c r="G1229" s="1"/>
  <c r="D1230"/>
  <c r="F1230"/>
  <c r="G1230"/>
  <c r="D1231"/>
  <c r="F1231"/>
  <c r="G1231" s="1"/>
  <c r="D1232"/>
  <c r="F1232"/>
  <c r="G1232"/>
  <c r="D1233"/>
  <c r="F1233"/>
  <c r="G1233" s="1"/>
  <c r="D1234"/>
  <c r="F1234"/>
  <c r="G1234"/>
  <c r="D1235"/>
  <c r="F1235"/>
  <c r="G1235" s="1"/>
  <c r="D1236"/>
  <c r="F1236"/>
  <c r="G1236"/>
  <c r="D1237"/>
  <c r="F1237"/>
  <c r="G1237" s="1"/>
  <c r="D1238"/>
  <c r="F1238"/>
  <c r="G1238"/>
  <c r="D1239"/>
  <c r="F1239"/>
  <c r="G1239" s="1"/>
  <c r="D1240"/>
  <c r="F1240"/>
  <c r="G1240"/>
  <c r="D1241"/>
  <c r="F1241"/>
  <c r="G1241" s="1"/>
  <c r="D1242"/>
  <c r="F1242"/>
  <c r="G1242"/>
  <c r="D1243"/>
  <c r="F1243"/>
  <c r="G1243" s="1"/>
  <c r="D1244"/>
  <c r="F1244"/>
  <c r="G1244"/>
  <c r="D1245"/>
  <c r="F1245"/>
  <c r="G1245" s="1"/>
  <c r="D1246"/>
  <c r="F1246"/>
  <c r="G1246"/>
  <c r="D1247"/>
  <c r="F1247"/>
  <c r="G1247" s="1"/>
  <c r="D1248"/>
  <c r="F1248"/>
  <c r="G1248"/>
  <c r="D1249"/>
  <c r="F1249"/>
  <c r="G1249" s="1"/>
  <c r="D1250"/>
  <c r="F1250"/>
  <c r="G1250"/>
  <c r="D1251"/>
  <c r="F1251"/>
  <c r="G1251" s="1"/>
  <c r="D1252"/>
  <c r="F1252"/>
  <c r="G1252"/>
  <c r="D1253"/>
  <c r="F1253"/>
  <c r="G1253" s="1"/>
  <c r="D1254"/>
  <c r="F1254"/>
  <c r="G1254"/>
  <c r="D1255"/>
  <c r="F1255"/>
  <c r="G1255" s="1"/>
  <c r="D1256"/>
  <c r="F1256"/>
  <c r="G1256"/>
  <c r="D1257"/>
  <c r="F1257"/>
  <c r="G1257" s="1"/>
  <c r="D1258"/>
  <c r="F1258"/>
  <c r="G1258"/>
  <c r="D1259"/>
  <c r="F1259"/>
  <c r="G1259" s="1"/>
  <c r="D1260"/>
  <c r="F1260"/>
  <c r="G1260"/>
  <c r="D1261"/>
  <c r="F1261"/>
  <c r="G1261" s="1"/>
  <c r="D1262"/>
  <c r="F1262"/>
  <c r="G1262"/>
  <c r="D1263"/>
  <c r="F1263"/>
  <c r="G1263" s="1"/>
  <c r="D1264"/>
  <c r="F1264"/>
  <c r="G1264"/>
  <c r="D1265"/>
  <c r="F1265"/>
  <c r="G1265" s="1"/>
  <c r="D1266"/>
  <c r="F1266"/>
  <c r="G1266"/>
  <c r="D1267"/>
  <c r="F1267"/>
  <c r="G1267" s="1"/>
  <c r="D1268"/>
  <c r="F1268"/>
  <c r="G1268"/>
  <c r="D1269"/>
  <c r="F1269"/>
  <c r="G1269" s="1"/>
  <c r="D1270"/>
  <c r="F1270"/>
  <c r="G1270"/>
  <c r="D1271"/>
  <c r="F1271"/>
  <c r="G1271" s="1"/>
  <c r="D1272"/>
  <c r="F1272"/>
  <c r="G1272"/>
  <c r="D1273"/>
  <c r="F1273"/>
  <c r="G1273" s="1"/>
  <c r="D1274"/>
  <c r="F1274"/>
  <c r="G1274"/>
  <c r="D1275"/>
  <c r="F1275"/>
  <c r="G1275" s="1"/>
  <c r="D1276"/>
  <c r="F1276"/>
  <c r="G1276"/>
  <c r="D1277"/>
  <c r="F1277"/>
  <c r="G1277" s="1"/>
  <c r="D1278"/>
  <c r="F1278"/>
  <c r="G1278"/>
  <c r="D1279"/>
  <c r="F1279"/>
  <c r="G1279" s="1"/>
  <c r="D1280"/>
  <c r="F1280"/>
  <c r="G1280"/>
  <c r="D1281"/>
  <c r="F1281"/>
  <c r="G1281" s="1"/>
  <c r="D1282"/>
  <c r="F1282"/>
  <c r="G1282"/>
  <c r="D1283"/>
  <c r="F1283"/>
  <c r="G1283" s="1"/>
  <c r="D1284"/>
  <c r="F1284"/>
  <c r="G1284"/>
  <c r="D1285"/>
  <c r="F1285"/>
  <c r="G1285" s="1"/>
  <c r="D1286"/>
  <c r="F1286"/>
  <c r="G1286"/>
  <c r="D1287"/>
  <c r="F1287"/>
  <c r="G1287" s="1"/>
  <c r="D1288"/>
  <c r="F1288"/>
  <c r="G1288"/>
  <c r="D1289"/>
  <c r="F1289"/>
  <c r="G1289" s="1"/>
  <c r="D1290"/>
  <c r="F1290"/>
  <c r="G1290"/>
  <c r="D1291"/>
  <c r="F1291"/>
  <c r="G1291" s="1"/>
  <c r="D1292"/>
  <c r="F1292"/>
  <c r="G1292"/>
  <c r="D1293"/>
  <c r="F1293"/>
  <c r="G1293" s="1"/>
  <c r="D1294"/>
  <c r="F1294"/>
  <c r="G1294"/>
  <c r="D1295"/>
  <c r="F1295"/>
  <c r="G1295" s="1"/>
  <c r="D1296"/>
  <c r="F1296"/>
  <c r="G1296"/>
  <c r="D1297"/>
  <c r="F1297"/>
  <c r="G1297" s="1"/>
  <c r="D1298"/>
  <c r="F1298"/>
  <c r="G1298"/>
  <c r="D1299"/>
  <c r="F1299"/>
  <c r="G1299" s="1"/>
  <c r="D1300"/>
  <c r="F1300"/>
  <c r="G1300"/>
  <c r="D1301"/>
  <c r="F1301"/>
  <c r="G1301" s="1"/>
  <c r="D1302"/>
  <c r="F1302"/>
  <c r="G1302"/>
  <c r="D1303"/>
  <c r="F1303"/>
  <c r="G1303" s="1"/>
  <c r="D1304"/>
  <c r="F1304"/>
  <c r="G1304"/>
  <c r="D1305"/>
  <c r="F1305"/>
  <c r="G1305" s="1"/>
  <c r="D1306"/>
  <c r="F1306"/>
  <c r="G1306"/>
  <c r="D1307"/>
  <c r="F1307"/>
  <c r="G1307" s="1"/>
  <c r="D1308"/>
  <c r="F1308"/>
  <c r="G1308"/>
  <c r="D1309"/>
  <c r="F1309"/>
  <c r="G1309" s="1"/>
  <c r="D1310"/>
  <c r="F1310"/>
  <c r="G1310"/>
  <c r="D1311"/>
  <c r="F1311"/>
  <c r="G1311" s="1"/>
  <c r="D1312"/>
  <c r="F1312"/>
  <c r="G1312"/>
  <c r="D1313"/>
  <c r="F1313"/>
  <c r="G1313" s="1"/>
  <c r="D1314"/>
  <c r="F1314"/>
  <c r="G1314"/>
  <c r="D1315"/>
  <c r="F1315"/>
  <c r="G1315" s="1"/>
  <c r="D1316"/>
  <c r="F1316"/>
  <c r="G1316"/>
  <c r="D1317"/>
  <c r="F1317"/>
  <c r="G1317" s="1"/>
  <c r="D1318"/>
  <c r="F1318"/>
  <c r="G1318"/>
  <c r="D1319"/>
  <c r="F1319"/>
  <c r="G1319" s="1"/>
  <c r="D1320"/>
  <c r="F1320"/>
  <c r="G1320"/>
  <c r="D1321"/>
  <c r="F1321"/>
  <c r="G1321" s="1"/>
  <c r="D1322"/>
  <c r="F1322"/>
  <c r="G1322"/>
  <c r="D1323"/>
  <c r="F1323"/>
  <c r="G1323" s="1"/>
  <c r="D1324"/>
  <c r="F1324"/>
  <c r="G1324"/>
  <c r="D1325"/>
  <c r="F1325"/>
  <c r="G1325" s="1"/>
  <c r="D1326"/>
  <c r="F1326"/>
  <c r="G1326"/>
  <c r="D1327"/>
  <c r="F1327"/>
  <c r="G1327" s="1"/>
  <c r="D1328"/>
  <c r="F1328"/>
  <c r="G1328"/>
  <c r="D1329"/>
  <c r="F1329"/>
  <c r="G1329" s="1"/>
  <c r="D1330"/>
  <c r="F1330"/>
  <c r="G1330"/>
  <c r="D1331"/>
  <c r="F1331"/>
  <c r="G1331" s="1"/>
  <c r="D1332"/>
  <c r="F1332"/>
  <c r="G1332"/>
  <c r="D1333"/>
  <c r="F1333"/>
  <c r="G1333" s="1"/>
  <c r="D1334"/>
  <c r="F1334"/>
  <c r="G1334"/>
  <c r="D1335"/>
  <c r="F1335"/>
  <c r="G1335" s="1"/>
  <c r="D1336"/>
  <c r="F1336"/>
  <c r="G1336"/>
  <c r="D1337"/>
  <c r="F1337"/>
  <c r="G1337" s="1"/>
  <c r="D1338"/>
  <c r="F1338"/>
  <c r="G1338"/>
  <c r="D1339"/>
  <c r="F1339"/>
  <c r="G1339" s="1"/>
  <c r="D1340"/>
  <c r="F1340"/>
  <c r="G1340"/>
  <c r="D1341"/>
  <c r="F1341"/>
  <c r="G1341" s="1"/>
  <c r="D1342"/>
  <c r="F1342"/>
  <c r="G1342"/>
  <c r="D1343"/>
  <c r="F1343"/>
  <c r="G1343" s="1"/>
  <c r="D1344"/>
  <c r="F1344"/>
  <c r="G1344"/>
  <c r="D1345"/>
  <c r="F1345"/>
  <c r="G1345" s="1"/>
  <c r="D1346"/>
  <c r="F1346"/>
  <c r="G1346"/>
  <c r="D1347"/>
  <c r="F1347"/>
  <c r="G1347" s="1"/>
  <c r="D1348"/>
  <c r="F1348"/>
  <c r="G1348"/>
  <c r="D1349"/>
  <c r="F1349"/>
  <c r="G1349" s="1"/>
  <c r="D1350"/>
  <c r="F1350"/>
  <c r="G1350"/>
  <c r="D1351"/>
  <c r="F1351"/>
  <c r="G1351" s="1"/>
  <c r="D1352"/>
  <c r="F1352"/>
  <c r="G1352"/>
  <c r="D1353"/>
  <c r="F1353"/>
  <c r="G1353" s="1"/>
  <c r="D1354"/>
  <c r="F1354"/>
  <c r="G1354"/>
  <c r="D1355"/>
  <c r="F1355"/>
  <c r="G1355" s="1"/>
  <c r="D1356"/>
  <c r="F1356"/>
  <c r="G1356"/>
  <c r="D1357"/>
  <c r="F1357"/>
  <c r="G1357" s="1"/>
  <c r="D1358"/>
  <c r="F1358"/>
  <c r="G1358"/>
  <c r="D1359"/>
  <c r="F1359"/>
  <c r="G1359" s="1"/>
  <c r="D1360"/>
  <c r="F1360"/>
  <c r="G1360"/>
  <c r="D1361"/>
  <c r="F1361"/>
  <c r="G1361" s="1"/>
  <c r="D1362"/>
  <c r="F1362"/>
  <c r="G1362"/>
  <c r="D1363"/>
  <c r="F1363"/>
  <c r="G1363" s="1"/>
  <c r="D1364"/>
  <c r="F1364"/>
  <c r="G1364"/>
  <c r="D1365"/>
  <c r="F1365"/>
  <c r="G1365" s="1"/>
  <c r="D1366"/>
  <c r="F1366"/>
  <c r="G1366"/>
  <c r="D1367"/>
  <c r="F1367"/>
  <c r="G1367" s="1"/>
  <c r="D1368"/>
  <c r="F1368"/>
  <c r="G1368"/>
  <c r="D1369"/>
  <c r="F1369"/>
  <c r="G1369" s="1"/>
  <c r="D1370"/>
  <c r="F1370"/>
  <c r="G1370"/>
  <c r="D1371"/>
  <c r="F1371"/>
  <c r="G1371" s="1"/>
  <c r="D1372"/>
  <c r="F1372"/>
  <c r="G1372"/>
  <c r="D1373"/>
  <c r="F1373"/>
  <c r="G1373" s="1"/>
  <c r="D1374"/>
  <c r="F1374"/>
  <c r="G1374"/>
  <c r="D1375"/>
  <c r="F1375"/>
  <c r="G1375" s="1"/>
  <c r="D1376"/>
  <c r="F1376"/>
  <c r="G1376"/>
  <c r="D1377"/>
  <c r="F1377"/>
  <c r="G1377" s="1"/>
  <c r="D1378"/>
  <c r="F1378"/>
  <c r="G1378"/>
  <c r="D1379"/>
  <c r="F1379"/>
  <c r="G1379" s="1"/>
  <c r="D1380"/>
  <c r="F1380"/>
  <c r="G1380"/>
  <c r="D1381"/>
  <c r="F1381"/>
  <c r="G1381" s="1"/>
  <c r="D1382"/>
  <c r="F1382"/>
  <c r="G1382"/>
  <c r="D1383"/>
  <c r="F1383"/>
  <c r="G1383" s="1"/>
  <c r="D1384"/>
  <c r="F1384"/>
  <c r="G1384"/>
  <c r="D1385"/>
  <c r="F1385"/>
  <c r="G1385" s="1"/>
  <c r="D1386"/>
  <c r="F1386"/>
  <c r="G1386"/>
  <c r="D1387"/>
  <c r="F1387"/>
  <c r="G1387" s="1"/>
  <c r="D1388"/>
  <c r="F1388"/>
  <c r="G1388"/>
  <c r="D1389"/>
  <c r="F1389"/>
  <c r="G1389" s="1"/>
  <c r="D1390"/>
  <c r="F1390"/>
  <c r="G1390"/>
  <c r="D1391"/>
  <c r="F1391"/>
  <c r="G1391" s="1"/>
  <c r="D1392"/>
  <c r="F1392"/>
  <c r="G1392"/>
  <c r="D1393"/>
  <c r="F1393"/>
  <c r="G1393" s="1"/>
  <c r="D1394"/>
  <c r="F1394"/>
  <c r="G1394"/>
  <c r="D1395"/>
  <c r="F1395"/>
  <c r="G1395" s="1"/>
  <c r="D1396"/>
  <c r="F1396"/>
  <c r="G1396"/>
  <c r="D1397"/>
  <c r="F1397"/>
  <c r="G1397" s="1"/>
  <c r="D1398"/>
  <c r="F1398"/>
  <c r="G1398"/>
  <c r="D1399"/>
  <c r="F1399"/>
  <c r="G1399" s="1"/>
  <c r="D1400"/>
  <c r="F1400"/>
  <c r="G1400"/>
  <c r="D1401"/>
  <c r="F1401"/>
  <c r="G1401" s="1"/>
  <c r="D1402"/>
  <c r="F1402"/>
  <c r="G1402"/>
  <c r="D1403"/>
  <c r="F1403"/>
  <c r="G1403" s="1"/>
  <c r="D1404"/>
  <c r="F1404"/>
  <c r="G1404"/>
  <c r="D1405"/>
  <c r="F1405"/>
  <c r="G1405" s="1"/>
  <c r="D1406"/>
  <c r="F1406"/>
  <c r="G1406"/>
  <c r="D1407"/>
  <c r="F1407"/>
  <c r="G1407" s="1"/>
  <c r="D1408"/>
  <c r="F1408"/>
  <c r="G1408"/>
  <c r="D1409"/>
  <c r="F1409"/>
  <c r="G1409" s="1"/>
  <c r="D1410"/>
  <c r="F1410"/>
  <c r="G1410"/>
  <c r="D1411"/>
  <c r="F1411"/>
  <c r="G1411" s="1"/>
  <c r="D1412"/>
  <c r="F1412"/>
  <c r="G1412"/>
  <c r="D1413"/>
  <c r="F1413"/>
  <c r="G1413" s="1"/>
  <c r="D1414"/>
  <c r="F1414"/>
  <c r="G1414"/>
  <c r="D1415"/>
  <c r="F1415"/>
  <c r="G1415" s="1"/>
  <c r="D1416"/>
  <c r="F1416"/>
  <c r="G1416"/>
  <c r="D1417"/>
  <c r="F1417"/>
  <c r="G1417" s="1"/>
  <c r="D1418"/>
  <c r="F1418"/>
  <c r="G1418"/>
  <c r="D1419"/>
  <c r="F1419"/>
  <c r="G1419" s="1"/>
  <c r="D1420"/>
  <c r="F1420"/>
  <c r="G1420"/>
  <c r="D1421"/>
  <c r="F1421"/>
  <c r="G1421" s="1"/>
  <c r="D1422"/>
  <c r="F1422"/>
  <c r="G1422"/>
  <c r="D1423"/>
  <c r="F1423"/>
  <c r="G1423" s="1"/>
  <c r="D1424"/>
  <c r="F1424"/>
  <c r="G1424"/>
  <c r="D1425"/>
  <c r="F1425"/>
  <c r="G1425" s="1"/>
  <c r="D1426"/>
  <c r="F1426"/>
  <c r="G1426"/>
  <c r="D1427"/>
  <c r="F1427"/>
  <c r="G1427" s="1"/>
  <c r="D1428"/>
  <c r="F1428"/>
  <c r="G1428"/>
  <c r="D1429"/>
  <c r="F1429"/>
  <c r="G1429" s="1"/>
  <c r="D1430"/>
  <c r="F1430"/>
  <c r="G1430"/>
  <c r="D1431"/>
  <c r="F1431"/>
  <c r="G1431" s="1"/>
  <c r="D1432"/>
  <c r="F1432"/>
  <c r="G1432"/>
  <c r="D1433"/>
  <c r="F1433"/>
  <c r="G1433" s="1"/>
  <c r="D1434"/>
  <c r="F1434"/>
  <c r="G1434"/>
  <c r="D1435"/>
  <c r="F1435"/>
  <c r="G1435" s="1"/>
  <c r="D1436"/>
  <c r="F1436"/>
  <c r="G1436"/>
  <c r="D1437"/>
  <c r="F1437"/>
  <c r="G1437" s="1"/>
  <c r="D1438"/>
  <c r="F1438"/>
  <c r="G1438"/>
  <c r="D1439"/>
  <c r="F1439"/>
  <c r="G1439" s="1"/>
  <c r="D1440"/>
  <c r="F1440"/>
  <c r="G1440"/>
  <c r="D1441"/>
  <c r="F1441"/>
  <c r="G1441" s="1"/>
  <c r="D1442"/>
  <c r="F1442"/>
  <c r="G1442"/>
  <c r="D1443"/>
  <c r="F1443"/>
  <c r="G1443" s="1"/>
  <c r="D1444"/>
  <c r="F1444"/>
  <c r="G1444"/>
  <c r="D1445"/>
  <c r="F1445"/>
  <c r="G1445" s="1"/>
  <c r="D1446"/>
  <c r="F1446"/>
  <c r="G1446"/>
  <c r="D1447"/>
  <c r="F1447"/>
  <c r="G1447" s="1"/>
  <c r="D1448"/>
  <c r="F1448"/>
  <c r="G1448"/>
  <c r="D1449"/>
  <c r="F1449"/>
  <c r="G1449" s="1"/>
  <c r="D1450"/>
  <c r="F1450"/>
  <c r="G1450"/>
  <c r="D1451"/>
  <c r="F1451"/>
  <c r="G1451" s="1"/>
  <c r="D1452"/>
  <c r="F1452"/>
  <c r="G1452"/>
  <c r="D1453"/>
  <c r="F1453"/>
  <c r="G1453" s="1"/>
  <c r="D1454"/>
  <c r="F1454"/>
  <c r="G1454"/>
  <c r="D1455"/>
  <c r="F1455"/>
  <c r="G1455" s="1"/>
  <c r="D1456"/>
  <c r="F1456"/>
  <c r="G1456"/>
  <c r="D1457"/>
  <c r="F1457"/>
  <c r="G1457" s="1"/>
  <c r="D1458"/>
  <c r="F1458"/>
  <c r="G1458"/>
  <c r="D1459"/>
  <c r="F1459"/>
  <c r="G1459" s="1"/>
  <c r="D1460"/>
  <c r="F1460"/>
  <c r="G1460"/>
  <c r="D1461"/>
  <c r="F1461"/>
  <c r="G1461" s="1"/>
  <c r="D1462"/>
  <c r="F1462"/>
  <c r="G1462"/>
  <c r="D1463"/>
  <c r="F1463"/>
  <c r="G1463" s="1"/>
  <c r="D1464"/>
  <c r="F1464"/>
  <c r="G1464"/>
  <c r="D1465"/>
  <c r="F1465"/>
  <c r="G1465" s="1"/>
  <c r="D1466"/>
  <c r="F1466"/>
  <c r="G1466"/>
  <c r="D1467"/>
  <c r="F1467"/>
  <c r="G1467" s="1"/>
  <c r="D1468"/>
  <c r="F1468"/>
  <c r="G1468"/>
  <c r="D1469"/>
  <c r="F1469"/>
  <c r="G1469" s="1"/>
  <c r="D1470"/>
  <c r="F1470"/>
  <c r="G1470"/>
  <c r="D1471"/>
  <c r="F1471"/>
  <c r="G1471" s="1"/>
  <c r="D1472"/>
  <c r="F1472"/>
  <c r="G1472"/>
  <c r="D1473"/>
  <c r="F1473"/>
  <c r="G1473" s="1"/>
  <c r="D1474"/>
  <c r="F1474"/>
  <c r="G1474"/>
  <c r="D1475"/>
  <c r="F1475"/>
  <c r="G1475" s="1"/>
  <c r="D1476"/>
  <c r="F1476"/>
  <c r="G1476"/>
  <c r="D1477"/>
  <c r="F1477"/>
  <c r="G1477" s="1"/>
  <c r="D1478"/>
  <c r="F1478"/>
  <c r="G1478"/>
  <c r="D1479"/>
  <c r="F1479"/>
  <c r="G1479" s="1"/>
  <c r="D1480"/>
  <c r="F1480"/>
  <c r="G1480"/>
  <c r="D1481"/>
  <c r="F1481"/>
  <c r="G1481" s="1"/>
  <c r="D1482"/>
  <c r="F1482"/>
  <c r="G1482"/>
  <c r="D1483"/>
  <c r="F1483"/>
  <c r="G1483" s="1"/>
  <c r="D1484"/>
  <c r="F1484"/>
  <c r="G1484"/>
  <c r="D1485"/>
  <c r="F1485"/>
  <c r="G1485" s="1"/>
  <c r="D1486"/>
  <c r="F1486"/>
  <c r="G1486"/>
  <c r="D1487"/>
  <c r="F1487"/>
  <c r="G1487" s="1"/>
  <c r="D1488"/>
  <c r="F1488"/>
  <c r="G1488"/>
  <c r="D1489"/>
  <c r="F1489"/>
  <c r="G1489" s="1"/>
  <c r="D1490"/>
  <c r="F1490"/>
  <c r="G1490"/>
  <c r="D1491"/>
  <c r="F1491"/>
  <c r="G1491" s="1"/>
  <c r="D1492"/>
  <c r="F1492"/>
  <c r="G1492"/>
  <c r="D1493"/>
  <c r="F1493"/>
  <c r="G1493" s="1"/>
  <c r="D1494"/>
  <c r="F1494"/>
  <c r="G1494"/>
  <c r="D1495"/>
  <c r="F1495"/>
  <c r="G1495" s="1"/>
  <c r="D1496"/>
  <c r="F1496"/>
  <c r="G1496"/>
  <c r="D1497"/>
  <c r="F1497"/>
  <c r="G1497" s="1"/>
  <c r="D1498"/>
  <c r="F1498"/>
  <c r="G1498"/>
  <c r="D1499"/>
  <c r="F1499"/>
  <c r="G1499" s="1"/>
  <c r="D1500"/>
  <c r="F1500"/>
  <c r="G1500"/>
  <c r="D1501"/>
  <c r="F1501"/>
  <c r="G1501" s="1"/>
  <c r="D1502"/>
  <c r="F1502"/>
  <c r="G1502"/>
  <c r="D1503"/>
  <c r="F1503"/>
  <c r="G1503" s="1"/>
  <c r="D1504"/>
  <c r="F1504"/>
  <c r="G1504"/>
  <c r="D1505"/>
  <c r="F1505"/>
  <c r="G1505" s="1"/>
  <c r="D1506"/>
  <c r="F1506"/>
  <c r="G1506"/>
  <c r="D1507"/>
  <c r="F1507"/>
  <c r="G1507" s="1"/>
  <c r="D1508"/>
  <c r="F1508"/>
  <c r="G1508"/>
  <c r="D1509"/>
  <c r="F1509"/>
  <c r="G1509" s="1"/>
  <c r="D1510"/>
  <c r="F1510"/>
  <c r="G1510"/>
  <c r="D1511"/>
  <c r="F1511"/>
  <c r="G1511" s="1"/>
  <c r="D1512"/>
  <c r="F1512"/>
  <c r="G1512"/>
  <c r="D1513"/>
  <c r="F1513"/>
  <c r="G1513" s="1"/>
  <c r="D1514"/>
  <c r="F1514"/>
  <c r="G1514"/>
  <c r="D1515"/>
  <c r="F1515"/>
  <c r="G1515" s="1"/>
  <c r="D1516"/>
  <c r="F1516"/>
  <c r="G1516"/>
  <c r="D1517"/>
  <c r="F1517"/>
  <c r="G1517" s="1"/>
  <c r="D1518"/>
  <c r="F1518"/>
  <c r="G1518"/>
  <c r="D1519"/>
  <c r="F1519"/>
  <c r="G1519" s="1"/>
  <c r="D1520"/>
  <c r="F1520"/>
  <c r="G1520"/>
  <c r="D1521"/>
  <c r="F1521"/>
  <c r="G1521" s="1"/>
  <c r="D1522"/>
  <c r="F1522"/>
  <c r="G1522"/>
  <c r="D1523"/>
  <c r="F1523"/>
  <c r="G1523" s="1"/>
  <c r="D1524"/>
  <c r="F1524"/>
  <c r="G1524"/>
  <c r="D1525"/>
  <c r="F1525"/>
  <c r="G1525" s="1"/>
  <c r="D1526"/>
  <c r="F1526"/>
  <c r="G1526"/>
  <c r="D1527"/>
  <c r="F1527"/>
  <c r="G1527" s="1"/>
  <c r="D1528"/>
  <c r="F1528"/>
  <c r="G1528"/>
  <c r="D1529"/>
  <c r="F1529"/>
  <c r="G1529" s="1"/>
  <c r="D1530"/>
  <c r="F1530"/>
  <c r="G1530"/>
  <c r="D1531"/>
  <c r="F1531"/>
  <c r="G1531" s="1"/>
  <c r="D1532"/>
  <c r="F1532"/>
  <c r="G1532"/>
  <c r="D1533"/>
  <c r="F1533"/>
  <c r="G1533" s="1"/>
  <c r="D1534"/>
  <c r="F1534"/>
  <c r="G1534"/>
  <c r="D1535"/>
  <c r="F1535"/>
  <c r="G1535" s="1"/>
  <c r="D1536"/>
  <c r="F1536"/>
  <c r="G1536"/>
  <c r="D1537"/>
  <c r="F1537"/>
  <c r="G1537" s="1"/>
  <c r="D1538"/>
  <c r="F1538"/>
  <c r="G1538"/>
  <c r="D1539"/>
  <c r="F1539"/>
  <c r="G1539" s="1"/>
  <c r="D1540"/>
  <c r="F1540"/>
  <c r="G1540"/>
  <c r="D1541"/>
  <c r="F1541"/>
  <c r="G1541" s="1"/>
  <c r="D1542"/>
  <c r="F1542"/>
  <c r="G1542"/>
  <c r="D1543"/>
  <c r="F1543"/>
  <c r="G1543" s="1"/>
  <c r="D1544"/>
  <c r="F1544"/>
  <c r="G1544"/>
  <c r="D1545"/>
  <c r="F1545"/>
  <c r="G1545" s="1"/>
  <c r="D1546"/>
  <c r="F1546"/>
  <c r="G1546"/>
  <c r="D1547"/>
  <c r="F1547"/>
  <c r="G1547" s="1"/>
  <c r="D1548"/>
  <c r="F1548"/>
  <c r="G1548"/>
  <c r="D1549"/>
  <c r="F1549"/>
  <c r="G1549" s="1"/>
  <c r="D1550"/>
  <c r="F1550"/>
  <c r="G1550"/>
  <c r="D1551"/>
  <c r="F1551"/>
  <c r="G1551" s="1"/>
  <c r="D1552"/>
  <c r="F1552"/>
  <c r="G1552"/>
  <c r="D1553"/>
  <c r="F1553"/>
  <c r="G1553" s="1"/>
  <c r="D1554"/>
  <c r="F1554"/>
  <c r="G1554"/>
  <c r="D1555"/>
  <c r="F1555"/>
  <c r="G1555" s="1"/>
  <c r="D1556"/>
  <c r="F1556"/>
  <c r="G1556"/>
  <c r="D1557"/>
  <c r="F1557"/>
  <c r="G1557" s="1"/>
  <c r="D1558"/>
  <c r="F1558"/>
  <c r="G1558"/>
  <c r="D1559"/>
  <c r="F1559"/>
  <c r="G1559" s="1"/>
  <c r="D1560"/>
  <c r="F1560"/>
  <c r="G1560"/>
  <c r="D1561"/>
  <c r="F1561"/>
  <c r="G1561" s="1"/>
  <c r="D1562"/>
  <c r="F1562"/>
  <c r="G1562"/>
  <c r="D1563"/>
  <c r="F1563"/>
  <c r="G1563" s="1"/>
  <c r="D1564"/>
  <c r="F1564"/>
  <c r="G1564"/>
  <c r="D1565"/>
  <c r="F1565"/>
  <c r="G1565" s="1"/>
  <c r="D1566"/>
  <c r="F1566"/>
  <c r="G1566"/>
  <c r="D1567"/>
  <c r="F1567"/>
  <c r="G1567" s="1"/>
  <c r="D1568"/>
  <c r="F1568"/>
  <c r="G1568"/>
  <c r="D1569"/>
  <c r="F1569"/>
  <c r="G1569" s="1"/>
  <c r="D1570"/>
  <c r="F1570"/>
  <c r="G1570"/>
  <c r="D1571"/>
  <c r="F1571"/>
  <c r="G1571" s="1"/>
  <c r="D1572"/>
  <c r="F1572"/>
  <c r="G1572"/>
  <c r="D1573"/>
  <c r="F1573"/>
  <c r="G1573" s="1"/>
  <c r="D1574"/>
  <c r="F1574"/>
  <c r="G1574"/>
  <c r="D1575"/>
  <c r="F1575"/>
  <c r="G1575" s="1"/>
  <c r="D1576"/>
  <c r="F1576"/>
  <c r="G1576"/>
  <c r="D1577"/>
  <c r="F1577"/>
  <c r="G1577" s="1"/>
  <c r="D1578"/>
  <c r="F1578"/>
  <c r="G1578"/>
  <c r="D1579"/>
  <c r="F1579"/>
  <c r="G1579" s="1"/>
  <c r="D1580"/>
  <c r="F1580"/>
  <c r="G1580"/>
  <c r="D1581"/>
  <c r="F1581"/>
  <c r="G1581" s="1"/>
  <c r="D1582"/>
  <c r="F1582"/>
  <c r="G1582"/>
  <c r="D1583"/>
  <c r="F1583"/>
  <c r="G1583" s="1"/>
  <c r="D1584"/>
  <c r="F1584"/>
  <c r="G1584"/>
  <c r="D1585"/>
  <c r="F1585"/>
  <c r="G1585" s="1"/>
  <c r="D1586"/>
  <c r="F1586"/>
  <c r="G1586"/>
  <c r="D1587"/>
  <c r="F1587"/>
  <c r="G1587" s="1"/>
  <c r="D1588"/>
  <c r="F1588"/>
  <c r="G1588"/>
  <c r="D1589"/>
  <c r="F1589"/>
  <c r="G1589" s="1"/>
  <c r="D1590"/>
  <c r="F1590"/>
  <c r="G1590"/>
  <c r="D1591"/>
  <c r="F1591"/>
  <c r="G1591" s="1"/>
  <c r="D1592"/>
  <c r="F1592"/>
  <c r="G1592"/>
  <c r="D1593"/>
  <c r="F1593"/>
  <c r="G1593" s="1"/>
  <c r="D1594"/>
  <c r="F1594"/>
  <c r="G1594"/>
  <c r="D1595"/>
  <c r="F1595"/>
  <c r="G1595" s="1"/>
  <c r="D1596"/>
  <c r="F1596"/>
  <c r="G1596"/>
  <c r="D1597"/>
  <c r="F1597"/>
  <c r="G1597" s="1"/>
  <c r="D1598"/>
  <c r="F1598"/>
  <c r="G1598"/>
  <c r="D1599"/>
  <c r="F1599"/>
  <c r="G1599" s="1"/>
  <c r="D1600"/>
  <c r="F1600"/>
  <c r="G1600"/>
  <c r="D1601"/>
  <c r="F1601"/>
  <c r="G1601" s="1"/>
  <c r="D1602"/>
  <c r="F1602"/>
  <c r="G1602"/>
  <c r="D1603"/>
  <c r="F1603"/>
  <c r="G1603" s="1"/>
  <c r="D1604"/>
  <c r="F1604"/>
  <c r="G1604"/>
  <c r="D1605"/>
  <c r="F1605"/>
  <c r="G1605" s="1"/>
  <c r="D1606"/>
  <c r="F1606"/>
  <c r="G1606"/>
  <c r="D1607"/>
  <c r="F1607"/>
  <c r="G1607" s="1"/>
  <c r="D1608"/>
  <c r="F1608"/>
  <c r="G1608"/>
  <c r="D1609"/>
  <c r="F1609"/>
  <c r="G1609" s="1"/>
  <c r="D1610"/>
  <c r="F1610"/>
  <c r="G1610"/>
  <c r="D1611"/>
  <c r="F1611"/>
  <c r="G1611" s="1"/>
  <c r="D1612"/>
  <c r="F1612"/>
  <c r="G1612"/>
  <c r="D1613"/>
  <c r="F1613"/>
  <c r="G1613" s="1"/>
  <c r="D1614"/>
  <c r="F1614"/>
  <c r="G1614"/>
  <c r="D1615"/>
  <c r="F1615"/>
  <c r="G1615" s="1"/>
  <c r="D1616"/>
  <c r="F1616"/>
  <c r="G1616"/>
  <c r="D1617"/>
  <c r="F1617"/>
  <c r="G1617" s="1"/>
  <c r="D1618"/>
  <c r="F1618"/>
  <c r="G1618"/>
  <c r="D1619"/>
  <c r="F1619"/>
  <c r="G1619" s="1"/>
  <c r="D1620"/>
  <c r="F1620"/>
  <c r="G1620"/>
  <c r="D1621"/>
  <c r="F1621"/>
  <c r="G1621" s="1"/>
  <c r="D1622"/>
  <c r="F1622"/>
  <c r="G1622"/>
  <c r="D1623"/>
  <c r="F1623"/>
  <c r="G1623" s="1"/>
  <c r="D1624"/>
  <c r="F1624"/>
  <c r="G1624"/>
  <c r="D1625"/>
  <c r="F1625"/>
  <c r="G1625" s="1"/>
  <c r="D1626"/>
  <c r="F1626"/>
  <c r="G1626"/>
  <c r="D1627"/>
  <c r="F1627"/>
  <c r="G1627" s="1"/>
  <c r="D1628"/>
  <c r="F1628"/>
  <c r="G1628"/>
  <c r="D1629"/>
  <c r="F1629"/>
  <c r="G1629" s="1"/>
  <c r="D1630"/>
  <c r="F1630"/>
  <c r="G1630"/>
  <c r="D1631"/>
  <c r="F1631"/>
  <c r="G1631" s="1"/>
  <c r="D1632"/>
  <c r="F1632"/>
  <c r="G1632"/>
  <c r="D1633"/>
  <c r="F1633"/>
  <c r="G1633" s="1"/>
  <c r="D1634"/>
  <c r="F1634"/>
  <c r="G1634"/>
  <c r="D1635"/>
  <c r="F1635"/>
  <c r="G1635" s="1"/>
  <c r="D1636"/>
  <c r="F1636"/>
  <c r="G1636"/>
  <c r="D1637"/>
  <c r="F1637"/>
  <c r="G1637" s="1"/>
  <c r="D1638"/>
  <c r="F1638"/>
  <c r="G1638"/>
  <c r="D1639"/>
  <c r="F1639"/>
  <c r="G1639" s="1"/>
  <c r="D1640"/>
  <c r="F1640"/>
  <c r="G1640"/>
  <c r="D1641"/>
  <c r="F1641"/>
  <c r="G1641" s="1"/>
  <c r="D1642"/>
  <c r="F1642"/>
  <c r="G1642"/>
  <c r="D1643"/>
  <c r="F1643"/>
  <c r="G1643" s="1"/>
  <c r="D1644"/>
  <c r="F1644"/>
  <c r="G1644"/>
  <c r="D1645"/>
  <c r="F1645"/>
  <c r="G1645" s="1"/>
  <c r="D1646"/>
  <c r="F1646"/>
  <c r="G1646"/>
  <c r="D1647"/>
  <c r="F1647"/>
  <c r="G1647" s="1"/>
  <c r="D1648"/>
  <c r="F1648"/>
  <c r="G1648"/>
  <c r="D1649"/>
  <c r="F1649"/>
  <c r="G1649" s="1"/>
  <c r="D1650"/>
  <c r="F1650"/>
  <c r="G1650"/>
  <c r="D1651"/>
  <c r="F1651"/>
  <c r="G1651" s="1"/>
  <c r="D1652"/>
  <c r="F1652"/>
  <c r="G1652"/>
  <c r="D1653"/>
  <c r="F1653"/>
  <c r="G1653" s="1"/>
  <c r="D1654"/>
  <c r="F1654"/>
  <c r="G1654"/>
  <c r="D1655"/>
  <c r="F1655"/>
  <c r="G1655" s="1"/>
  <c r="D1656"/>
  <c r="F1656"/>
  <c r="G1656"/>
  <c r="D1657"/>
  <c r="F1657"/>
  <c r="G1657" s="1"/>
  <c r="D1658"/>
  <c r="F1658"/>
  <c r="G1658"/>
  <c r="D1659"/>
  <c r="F1659"/>
  <c r="G1659" s="1"/>
  <c r="D1660"/>
  <c r="F1660"/>
  <c r="G1660"/>
  <c r="D1661"/>
  <c r="F1661"/>
  <c r="G1661" s="1"/>
  <c r="D1662"/>
  <c r="F1662"/>
  <c r="G1662"/>
  <c r="D1663"/>
  <c r="F1663"/>
  <c r="G1663" s="1"/>
  <c r="D1664"/>
  <c r="F1664"/>
  <c r="G1664"/>
  <c r="D1665"/>
  <c r="F1665"/>
  <c r="G1665" s="1"/>
  <c r="D1666"/>
  <c r="F1666"/>
  <c r="G1666"/>
  <c r="D1667"/>
  <c r="F1667"/>
  <c r="G1667" s="1"/>
  <c r="D1668"/>
  <c r="F1668"/>
  <c r="G1668"/>
  <c r="D1669"/>
  <c r="F1669"/>
  <c r="G1669" s="1"/>
  <c r="D1670"/>
  <c r="F1670"/>
  <c r="G1670"/>
  <c r="D1671"/>
  <c r="F1671"/>
  <c r="G1671" s="1"/>
  <c r="D1672"/>
  <c r="F1672"/>
  <c r="G1672"/>
  <c r="D1673"/>
  <c r="F1673"/>
  <c r="G1673" s="1"/>
  <c r="D1674"/>
  <c r="F1674"/>
  <c r="G1674"/>
  <c r="D1675"/>
  <c r="F1675"/>
  <c r="G1675" s="1"/>
  <c r="D1676"/>
  <c r="F1676"/>
  <c r="G1676"/>
  <c r="D1677"/>
  <c r="F1677"/>
  <c r="G1677" s="1"/>
  <c r="D1678"/>
  <c r="F1678"/>
  <c r="G1678"/>
  <c r="D1679"/>
  <c r="F1679"/>
  <c r="G1679" s="1"/>
  <c r="D1680"/>
  <c r="F1680"/>
  <c r="G1680"/>
  <c r="D1681"/>
  <c r="F1681"/>
  <c r="G1681" s="1"/>
  <c r="D1682"/>
  <c r="F1682"/>
  <c r="G1682"/>
  <c r="D1683"/>
  <c r="F1683"/>
  <c r="G1683" s="1"/>
  <c r="D1684"/>
  <c r="F1684"/>
  <c r="G1684"/>
  <c r="D1685"/>
  <c r="F1685"/>
  <c r="G1685" s="1"/>
  <c r="D1686"/>
  <c r="F1686"/>
  <c r="G1686"/>
  <c r="D1687"/>
  <c r="F1687"/>
  <c r="G1687" s="1"/>
  <c r="D1688"/>
  <c r="F1688"/>
  <c r="G1688"/>
  <c r="D1689"/>
  <c r="F1689"/>
  <c r="G1689" s="1"/>
  <c r="D1690"/>
  <c r="F1690"/>
  <c r="G1690"/>
  <c r="D1691"/>
  <c r="F1691"/>
  <c r="G1691" s="1"/>
  <c r="D1692"/>
  <c r="F1692"/>
  <c r="G1692"/>
  <c r="D1693"/>
  <c r="F1693"/>
  <c r="G1693" s="1"/>
  <c r="D1694"/>
  <c r="F1694"/>
  <c r="G1694"/>
  <c r="D1695"/>
  <c r="F1695"/>
  <c r="G1695" s="1"/>
  <c r="D1696"/>
  <c r="F1696"/>
  <c r="G1696"/>
  <c r="D1697"/>
  <c r="F1697"/>
  <c r="G1697" s="1"/>
  <c r="D1698"/>
  <c r="F1698"/>
  <c r="G1698"/>
  <c r="D1699"/>
  <c r="F1699"/>
  <c r="G1699" s="1"/>
  <c r="D1700"/>
  <c r="F1700"/>
  <c r="G1700"/>
  <c r="D1701"/>
  <c r="F1701"/>
  <c r="G1701" s="1"/>
  <c r="D1702"/>
  <c r="F1702"/>
  <c r="G1702"/>
  <c r="D1703"/>
  <c r="F1703"/>
  <c r="G1703" s="1"/>
  <c r="D1704"/>
  <c r="F1704"/>
  <c r="G1704"/>
  <c r="D1705"/>
  <c r="F1705"/>
  <c r="G1705" s="1"/>
  <c r="D1706"/>
  <c r="F1706"/>
  <c r="G1706"/>
  <c r="D1707"/>
  <c r="F1707"/>
  <c r="G1707" s="1"/>
  <c r="D1708"/>
  <c r="F1708"/>
  <c r="G1708"/>
  <c r="D1709"/>
  <c r="F1709"/>
  <c r="G1709" s="1"/>
  <c r="D1710"/>
  <c r="F1710"/>
  <c r="G1710"/>
  <c r="D1711"/>
  <c r="F1711"/>
  <c r="G1711" s="1"/>
  <c r="D1712"/>
  <c r="F1712"/>
  <c r="G1712"/>
  <c r="D1713"/>
  <c r="F1713"/>
  <c r="G1713" s="1"/>
  <c r="D1714"/>
  <c r="F1714"/>
  <c r="G1714"/>
  <c r="D1715"/>
  <c r="F1715"/>
  <c r="G1715" s="1"/>
  <c r="D1716"/>
  <c r="F1716"/>
  <c r="G1716"/>
  <c r="D1717"/>
  <c r="F1717"/>
  <c r="G1717" s="1"/>
  <c r="D1718"/>
  <c r="F1718"/>
  <c r="G1718"/>
  <c r="D1719"/>
  <c r="F1719"/>
  <c r="G1719" s="1"/>
  <c r="D1720"/>
  <c r="F1720"/>
  <c r="G1720"/>
  <c r="D1721"/>
  <c r="F1721"/>
  <c r="G1721" s="1"/>
  <c r="D1722"/>
  <c r="F1722"/>
  <c r="G1722"/>
  <c r="D1723"/>
  <c r="F1723"/>
  <c r="G1723" s="1"/>
  <c r="D1724"/>
  <c r="F1724"/>
  <c r="G1724"/>
  <c r="D1725"/>
  <c r="F1725"/>
  <c r="G1725" s="1"/>
  <c r="D1726"/>
  <c r="F1726"/>
  <c r="G1726"/>
  <c r="D1727"/>
  <c r="F1727"/>
  <c r="G1727" s="1"/>
  <c r="D1728"/>
  <c r="F1728"/>
  <c r="G1728"/>
  <c r="D1729"/>
  <c r="F1729"/>
  <c r="G1729" s="1"/>
  <c r="D1730"/>
  <c r="F1730"/>
  <c r="G1730"/>
  <c r="D1731"/>
  <c r="F1731"/>
  <c r="G1731" s="1"/>
  <c r="D1732"/>
  <c r="F1732"/>
  <c r="G1732"/>
  <c r="D1733"/>
  <c r="F1733"/>
  <c r="G1733" s="1"/>
  <c r="D1734"/>
  <c r="F1734"/>
  <c r="G1734"/>
  <c r="D1735"/>
  <c r="F1735"/>
  <c r="G1735" s="1"/>
  <c r="D1736"/>
  <c r="F1736"/>
  <c r="G1736"/>
  <c r="D1737"/>
  <c r="F1737"/>
  <c r="G1737" s="1"/>
  <c r="D1738"/>
  <c r="F1738"/>
  <c r="G1738"/>
  <c r="D1739"/>
  <c r="F1739"/>
  <c r="G1739" s="1"/>
  <c r="D1740"/>
  <c r="F1740"/>
  <c r="G1740"/>
  <c r="D1741"/>
  <c r="F1741"/>
  <c r="G1741" s="1"/>
  <c r="D1742"/>
  <c r="F1742"/>
  <c r="G1742"/>
  <c r="D1743"/>
  <c r="F1743"/>
  <c r="G1743" s="1"/>
  <c r="D1744"/>
  <c r="F1744"/>
  <c r="G1744"/>
  <c r="D1745"/>
  <c r="F1745"/>
  <c r="G1745" s="1"/>
  <c r="D1746"/>
  <c r="F1746"/>
  <c r="G1746"/>
  <c r="D1747"/>
  <c r="F1747"/>
  <c r="G1747" s="1"/>
  <c r="D1748"/>
  <c r="F1748"/>
  <c r="G1748"/>
  <c r="D1749"/>
  <c r="F1749"/>
  <c r="G1749" s="1"/>
  <c r="D1750"/>
  <c r="F1750"/>
  <c r="G1750"/>
  <c r="D1751"/>
  <c r="F1751"/>
  <c r="G1751" s="1"/>
  <c r="D1752"/>
  <c r="F1752"/>
  <c r="G1752"/>
  <c r="D1753"/>
  <c r="F1753"/>
  <c r="G1753" s="1"/>
  <c r="D1754"/>
  <c r="F1754"/>
  <c r="G1754"/>
  <c r="D1755"/>
  <c r="F1755"/>
  <c r="G1755" s="1"/>
  <c r="D1756"/>
  <c r="F1756"/>
  <c r="G1756"/>
  <c r="D1757"/>
  <c r="F1757"/>
  <c r="G1757" s="1"/>
  <c r="D1758"/>
  <c r="F1758"/>
  <c r="G1758"/>
  <c r="D1759"/>
  <c r="F1759"/>
  <c r="G1759" s="1"/>
  <c r="D1760"/>
  <c r="F1760"/>
  <c r="G1760"/>
  <c r="D1761"/>
  <c r="F1761"/>
  <c r="G1761" s="1"/>
  <c r="D1762"/>
  <c r="F1762"/>
  <c r="G1762"/>
  <c r="D1763"/>
  <c r="F1763"/>
  <c r="G1763" s="1"/>
  <c r="D1764"/>
  <c r="F1764"/>
  <c r="G1764"/>
  <c r="D1765"/>
  <c r="F1765"/>
  <c r="G1765" s="1"/>
  <c r="D1766"/>
  <c r="F1766"/>
  <c r="G1766"/>
  <c r="D1767"/>
  <c r="F1767"/>
  <c r="G1767" s="1"/>
  <c r="D1768"/>
  <c r="F1768"/>
  <c r="G1768"/>
  <c r="D1769"/>
  <c r="F1769"/>
  <c r="G1769" s="1"/>
  <c r="D1770"/>
  <c r="F1770"/>
  <c r="G1770"/>
  <c r="D1771"/>
  <c r="F1771"/>
  <c r="G1771" s="1"/>
  <c r="D1772"/>
  <c r="F1772"/>
  <c r="G1772"/>
  <c r="D1773"/>
  <c r="F1773"/>
  <c r="G1773" s="1"/>
  <c r="D1774"/>
  <c r="F1774"/>
  <c r="G1774"/>
  <c r="D1775"/>
  <c r="F1775"/>
  <c r="G1775" s="1"/>
  <c r="D1776"/>
  <c r="F1776"/>
  <c r="G1776"/>
  <c r="D1777"/>
  <c r="F1777"/>
  <c r="G1777" s="1"/>
  <c r="D1778"/>
  <c r="F1778"/>
  <c r="G1778"/>
  <c r="D1779"/>
  <c r="F1779"/>
  <c r="G1779" s="1"/>
  <c r="D1780"/>
  <c r="G1780" s="1"/>
  <c r="F1780"/>
  <c r="D1781"/>
  <c r="F1781"/>
  <c r="G1781" s="1"/>
  <c r="D1782"/>
  <c r="F1782"/>
  <c r="G1782"/>
  <c r="D1783"/>
  <c r="F1783"/>
  <c r="G1783" s="1"/>
  <c r="D1784"/>
  <c r="F1784"/>
  <c r="G1784"/>
  <c r="D1785"/>
  <c r="F1785"/>
  <c r="G1785" s="1"/>
  <c r="D1786"/>
  <c r="F1786"/>
  <c r="G1786"/>
  <c r="D1787"/>
  <c r="F1787"/>
  <c r="G1787" s="1"/>
  <c r="F59"/>
  <c r="F60"/>
  <c r="F61"/>
  <c r="F62"/>
  <c r="F63"/>
  <c r="F64"/>
  <c r="F65"/>
  <c r="F66"/>
  <c r="F67"/>
  <c r="F68"/>
  <c r="F69"/>
  <c r="F70"/>
  <c r="F71"/>
  <c r="D59"/>
  <c r="G59" s="1"/>
  <c r="D60"/>
  <c r="G60" s="1"/>
  <c r="D61"/>
  <c r="G61" s="1"/>
  <c r="D62"/>
  <c r="G62" s="1"/>
  <c r="D63"/>
  <c r="G63" s="1"/>
  <c r="D64"/>
  <c r="G64" s="1"/>
  <c r="D65"/>
  <c r="G65" s="1"/>
  <c r="D66"/>
  <c r="G66" s="1"/>
  <c r="D67"/>
  <c r="G67" s="1"/>
  <c r="D68"/>
  <c r="G68" s="1"/>
  <c r="D69"/>
  <c r="G69" s="1"/>
  <c r="D70"/>
  <c r="G70" s="1"/>
  <c r="D71"/>
  <c r="G71" s="1"/>
  <c r="G44"/>
  <c r="G48"/>
  <c r="G49"/>
  <c r="G50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D37"/>
  <c r="G37" s="1"/>
  <c r="D38"/>
  <c r="G38" s="1"/>
  <c r="D39"/>
  <c r="G39" s="1"/>
  <c r="D40"/>
  <c r="G40" s="1"/>
  <c r="D41"/>
  <c r="G41" s="1"/>
  <c r="D42"/>
  <c r="G42" s="1"/>
  <c r="D43"/>
  <c r="G43" s="1"/>
  <c r="D44"/>
  <c r="D45"/>
  <c r="G45" s="1"/>
  <c r="D46"/>
  <c r="G46" s="1"/>
  <c r="D47"/>
  <c r="G47" s="1"/>
  <c r="D48"/>
  <c r="D49"/>
  <c r="D50"/>
  <c r="D51"/>
  <c r="G51" s="1"/>
  <c r="D52"/>
  <c r="G52" s="1"/>
  <c r="D53"/>
  <c r="G53" s="1"/>
  <c r="D54"/>
  <c r="G54" s="1"/>
  <c r="D55"/>
  <c r="G55" s="1"/>
  <c r="D56"/>
  <c r="G56" s="1"/>
  <c r="D57"/>
  <c r="G57" s="1"/>
  <c r="D58"/>
  <c r="G58" s="1"/>
  <c r="D3"/>
  <c r="D4"/>
  <c r="G4" s="1"/>
  <c r="D5"/>
  <c r="D6"/>
  <c r="D7"/>
  <c r="D8"/>
  <c r="D9"/>
  <c r="D10"/>
  <c r="D11"/>
  <c r="D12"/>
  <c r="G12" s="1"/>
  <c r="D13"/>
  <c r="D14"/>
  <c r="D15"/>
  <c r="D16"/>
  <c r="G16" s="1"/>
  <c r="D17"/>
  <c r="D18"/>
  <c r="D19"/>
  <c r="D20"/>
  <c r="G20" s="1"/>
  <c r="D21"/>
  <c r="D22"/>
  <c r="D23"/>
  <c r="D24"/>
  <c r="G24" s="1"/>
  <c r="D25"/>
  <c r="D26"/>
  <c r="D27"/>
  <c r="D28"/>
  <c r="G28" s="1"/>
  <c r="D29"/>
  <c r="D30"/>
  <c r="D31"/>
  <c r="D32"/>
  <c r="G32" s="1"/>
  <c r="D33"/>
  <c r="D34"/>
  <c r="D35"/>
  <c r="D36"/>
  <c r="G36" s="1"/>
  <c r="F3"/>
  <c r="F4"/>
  <c r="F5"/>
  <c r="F6"/>
  <c r="F7"/>
  <c r="G8"/>
  <c r="F8"/>
  <c r="F9"/>
  <c r="F10"/>
  <c r="F11"/>
  <c r="F12"/>
  <c r="F13"/>
  <c r="F14"/>
  <c r="F15"/>
  <c r="F16"/>
  <c r="F17"/>
  <c r="F18"/>
  <c r="F19"/>
  <c r="F20"/>
  <c r="G21"/>
  <c r="F21"/>
  <c r="F22"/>
  <c r="F23"/>
  <c r="F24"/>
  <c r="F25"/>
  <c r="F26"/>
  <c r="F27"/>
  <c r="F28"/>
  <c r="F29"/>
  <c r="F30"/>
  <c r="F31"/>
  <c r="F32"/>
  <c r="F33"/>
  <c r="F34"/>
  <c r="F35"/>
  <c r="F36"/>
  <c r="G2"/>
  <c r="F2"/>
  <c r="D2"/>
  <c r="G113" l="1"/>
  <c r="G109"/>
  <c r="G105"/>
  <c r="G101"/>
  <c r="G97"/>
  <c r="G93"/>
  <c r="G89"/>
  <c r="G85"/>
  <c r="G77"/>
  <c r="G35"/>
  <c r="G31"/>
  <c r="G25"/>
  <c r="G19"/>
  <c r="G11"/>
  <c r="G3"/>
  <c r="G34"/>
  <c r="G33"/>
  <c r="G30"/>
  <c r="G29"/>
  <c r="G27"/>
  <c r="G26"/>
  <c r="G22"/>
  <c r="G23"/>
  <c r="G18"/>
  <c r="G17"/>
  <c r="G15"/>
  <c r="G14"/>
  <c r="G13"/>
  <c r="G10"/>
  <c r="G9"/>
  <c r="G7"/>
  <c r="G6"/>
  <c r="G5"/>
</calcChain>
</file>

<file path=xl/sharedStrings.xml><?xml version="1.0" encoding="utf-8"?>
<sst xmlns="http://schemas.openxmlformats.org/spreadsheetml/2006/main" count="165" uniqueCount="129">
  <si>
    <t>Baumit openContact ragasztótapasz</t>
  </si>
  <si>
    <t>N.LISTA</t>
  </si>
  <si>
    <t>N.L-30%-4%</t>
  </si>
  <si>
    <t>ME/RLKP</t>
  </si>
  <si>
    <t>ÁR/DB+HASZN.DÍJ</t>
  </si>
  <si>
    <t>BESZ.NETTÓ</t>
  </si>
  <si>
    <t>MEGNEVEZÉS</t>
  </si>
  <si>
    <t>25KG</t>
  </si>
  <si>
    <t>Baumit open S Felújító Ragasztó Tapasz</t>
  </si>
  <si>
    <t>Baumit open reflect Homlokzati Hőszigetelő Lemezek</t>
  </si>
  <si>
    <t>6cm</t>
  </si>
  <si>
    <t>8cm</t>
  </si>
  <si>
    <t>10cm</t>
  </si>
  <si>
    <t>12cm</t>
  </si>
  <si>
    <t>14cm</t>
  </si>
  <si>
    <t>Baumit openTherm</t>
  </si>
  <si>
    <t>Baumit Ragasztó Tárcsa RED</t>
  </si>
  <si>
    <t>Baumit open Üvegszövet</t>
  </si>
  <si>
    <t>Baumit PremiumPrimer alapozó</t>
  </si>
  <si>
    <t>25kg</t>
  </si>
  <si>
    <t>5kg</t>
  </si>
  <si>
    <t>tek</t>
  </si>
  <si>
    <t>Baumit NanoporTop vakolat</t>
  </si>
  <si>
    <t>Baumit open struktúra vakolat</t>
  </si>
  <si>
    <t>30kg</t>
  </si>
  <si>
    <t>Baumit StarContact</t>
  </si>
  <si>
    <t>Baumit Üvegszövet StarTEX</t>
  </si>
  <si>
    <t>50fm</t>
  </si>
  <si>
    <t>Baumit SilikonTop vakolat</t>
  </si>
  <si>
    <t>Baumit SilikatTop vakolat</t>
  </si>
  <si>
    <t>Baumit ProContact</t>
  </si>
  <si>
    <t>Baumit Lábazati Zárószegély</t>
  </si>
  <si>
    <t>30 mm</t>
  </si>
  <si>
    <t>40 mm</t>
  </si>
  <si>
    <t>50 mm</t>
  </si>
  <si>
    <t>60 mm</t>
  </si>
  <si>
    <t>70 mm</t>
  </si>
  <si>
    <t>80 mm</t>
  </si>
  <si>
    <t>100 mm</t>
  </si>
  <si>
    <t>120 mm</t>
  </si>
  <si>
    <t>160 mm</t>
  </si>
  <si>
    <t>180 mm</t>
  </si>
  <si>
    <t>200 mm</t>
  </si>
  <si>
    <t>140 mm</t>
  </si>
  <si>
    <t>Baumit Alumínium Sarokvédô Szegély 9079</t>
  </si>
  <si>
    <t>3fm</t>
  </si>
  <si>
    <t>Baumit Aluminium Sarokvédő Szegély Üvegszövettel 9075</t>
  </si>
  <si>
    <t>2,5fm</t>
  </si>
  <si>
    <t>Baumit Műanyag Sarokvédő Szegély Üvegszövettel</t>
  </si>
  <si>
    <t>Baumit Állítható Szögû Sarokvédô, tekercsben</t>
  </si>
  <si>
    <t>25 m</t>
  </si>
  <si>
    <t>Baumit Dilatációs E-Profil</t>
  </si>
  <si>
    <t>Baumit Dilatációs V-Profil</t>
  </si>
  <si>
    <t>Baumit Vízorros Sarokvédô Profil</t>
  </si>
  <si>
    <t>Baumit Nyílászáró Csatlakozó Profil</t>
  </si>
  <si>
    <t>2,6fm</t>
  </si>
  <si>
    <t>Baumit Fugatömítô Szalag</t>
  </si>
  <si>
    <t>18 m</t>
  </si>
  <si>
    <t>9 m</t>
  </si>
  <si>
    <t>Baumit Spirál Dübel</t>
  </si>
  <si>
    <t>-</t>
  </si>
  <si>
    <t>Baumit Ragasztó Tárcsa Duplex</t>
  </si>
  <si>
    <t>Baumit Ragasztó Tárcsa Betonhoz</t>
  </si>
  <si>
    <t>Baumit Ragasztó Tárcsa ORANGE</t>
  </si>
  <si>
    <t>Baumit Teleszkóp Dübel NTK U 8/60</t>
  </si>
  <si>
    <t>Baumit Teleszkóp Dübel NTK U 8/61</t>
  </si>
  <si>
    <t>Baumit Teleszkóp Dübel NTK U 8/62</t>
  </si>
  <si>
    <t>Baumit Teleszkóp Dübel NTK U 8/63</t>
  </si>
  <si>
    <t>Baumit Teleszkóp Dübel NTK U 8/64</t>
  </si>
  <si>
    <t>Baumit Teleszkóp Dübel NTK U 8/65</t>
  </si>
  <si>
    <t>Baumit Teleszkóp Dübel NTK U 8/66</t>
  </si>
  <si>
    <t>Baumit Teleszkóp Dübel NTK U 8/67</t>
  </si>
  <si>
    <t>Baumit Dübel TID-T 8/60</t>
  </si>
  <si>
    <t>Baumit Dübel TID-T 8/61</t>
  </si>
  <si>
    <t>Baumit Dübel TID-T 8/62</t>
  </si>
  <si>
    <t>Baumit Dübel TID-T 8/63</t>
  </si>
  <si>
    <t>Baumit Dübel TID-T 8/64</t>
  </si>
  <si>
    <t>Baumit Dübel TID-T 8/65</t>
  </si>
  <si>
    <t>Baumit Dübel TID-T 8/66</t>
  </si>
  <si>
    <t>Baumit Dübeltelepítô Szerszám STR</t>
  </si>
  <si>
    <t>Baumit Takarósapka STR EPS</t>
  </si>
  <si>
    <t>Baumit Takarósapka STR Ásványi</t>
  </si>
  <si>
    <t>Baumit STR U Dugó</t>
  </si>
  <si>
    <t>Baumit STR BIT TX 25</t>
  </si>
  <si>
    <t>Baumit STR BIT TX 30</t>
  </si>
  <si>
    <t xml:space="preserve">Baumit Dűbel H1 Eco Szigetelésrögzítő - H1 eco 8x60/095 - 100 db / doboz - </t>
  </si>
  <si>
    <t xml:space="preserve">Baumit Dűbel H1 Eco Szigetelésrögzítő - H1 eco 8x60/115 - 100 db / doboz - </t>
  </si>
  <si>
    <t xml:space="preserve">Baumit Dűbel H1 Eco Szigetelésrögzítő - H1 eco 8x60/135 - 100 db / doboz - </t>
  </si>
  <si>
    <t xml:space="preserve">Baumit Dűbel H1 Eco Szigetelésrögzítő - H1 eco 8x60/155 - 100 db / doboz - </t>
  </si>
  <si>
    <t xml:space="preserve">Baumit Dűbel H1 Eco Szigetelésrögzítő - H1 eco 8x60/175 - 100 db / doboz - </t>
  </si>
  <si>
    <t xml:space="preserve">Baumit Dűbel H1 Eco Szigetelésrögzítő - H1 eco 8x60/195 - 100 db / doboz - </t>
  </si>
  <si>
    <t xml:space="preserve">Baumit Dűbel H1 Eco Szigetelésrögzítő - H1 eco 8x60/215 - 100 db / doboz - </t>
  </si>
  <si>
    <t xml:space="preserve">Baumit Dűbel H1 Eco Szigetelésrögzítő - H1 eco 8x60/235 - 100 db / doboz - </t>
  </si>
  <si>
    <t xml:space="preserve">Baumit Dűbel H1 Eco Szigetelésrögzítő - H1 eco 8x60/255 - 100 db / doboz - </t>
  </si>
  <si>
    <t xml:space="preserve">Baumit Dűbel H1 Eco Szigetelésrögzítő - H1 eco 8x60/275 - 100 db / doboz - </t>
  </si>
  <si>
    <t xml:space="preserve">Baumit Dűbel H1 Eco Szigetelésrögzítő - H1 eco 8x60/295 - 100 db / doboz - </t>
  </si>
  <si>
    <t xml:space="preserve">Baumit Dübel IDK-T 8/60 - IDK-T 8/60x 75 - 200db / doboz - </t>
  </si>
  <si>
    <t xml:space="preserve">Baumit Dübel IDK-T 8/60 - IDK-T 8/60x 95 - 200db / doboz - </t>
  </si>
  <si>
    <t xml:space="preserve">Baumit Dübel IDK-T 8/60 - IDK-T 8/60x115 - 200db / doboz - </t>
  </si>
  <si>
    <t xml:space="preserve">Baumit Dübel IDK-T 8/60 - IDK-T 8/60x135 - 200db / doboz - </t>
  </si>
  <si>
    <t xml:space="preserve">Baumit Dübel IDK-T 8/60 - IDK-T 8/60x155 - 200db / doboz - </t>
  </si>
  <si>
    <t xml:space="preserve">Baumit Dübel IDK-T 8/60 - IDK-T 8/60x175 - 200db / doboz - </t>
  </si>
  <si>
    <t xml:space="preserve">Baumit Dübel STR H Faszerkezetekhez - STR H 60/35x 80 - 100 db / doboz - </t>
  </si>
  <si>
    <t xml:space="preserve">Baumit Dübel STR H Faszerkezetekhez - STR H 60/35x100 - 100 db / doboz - </t>
  </si>
  <si>
    <t xml:space="preserve">Baumit Dübel STR H Faszerkezetekhez - STR H 60/35x120 - 100 db / doboz - </t>
  </si>
  <si>
    <t xml:space="preserve">Baumit Dübel STR H Faszerkezetekhez - STR H 60/35x140 - 100 db / doboz - </t>
  </si>
  <si>
    <t xml:space="preserve">Baumit Dübel STR H Faszerkezetekhez - STR H 60/35x160 - 100 db / doboz - </t>
  </si>
  <si>
    <t xml:space="preserve">Baumit Dübel TID-T 8/60 Hőhídmentesített Fém - TID-T 8/60x  75 - 200db / doboz - </t>
  </si>
  <si>
    <t xml:space="preserve">Baumit Dübel TID-T 8/60 Hőhídmentesített Fém - TID-T 8/60x  95 - 200db / doboz - </t>
  </si>
  <si>
    <t xml:space="preserve">Baumit Dübel TID-T 8/60 Hőhídmentesített Fém - TID-T 8/60x115 - 200db / doboz - </t>
  </si>
  <si>
    <t xml:space="preserve">Baumit Dübel TID-T 8/60 Hőhídmentesített Fém - TID-T 8/60x135 - 200db / doboz - </t>
  </si>
  <si>
    <t xml:space="preserve">Baumit Dübel TID-T 8/60 Hőhídmentesített Fém - TID-T 8/60x155 - 200db / doboz - </t>
  </si>
  <si>
    <t xml:space="preserve">Baumit Dübel TID-T 8/60 Hőhídmentesített Fém - TID-T 8/60x175 - 100 db / doboz - </t>
  </si>
  <si>
    <t xml:space="preserve">Baumit Dübel TID-T 8/60 Hőhídmentesített Fém - TID-T 8/60x195 - 100 db / doboz - </t>
  </si>
  <si>
    <t xml:space="preserve">Baumit Teleszkóp Dübel NTK U 8/60 - NTK U 8/60x 90 - 200db / doboz - </t>
  </si>
  <si>
    <t xml:space="preserve">Baumit Teleszkóp Dübel NTK U 8/60 - NTK U 8/60x110 - 200db / doboz - </t>
  </si>
  <si>
    <t xml:space="preserve">Baumit Teleszkóp Dübel NTK U 8/60 - NTK U 8/60x130 - 200db / doboz - </t>
  </si>
  <si>
    <t xml:space="preserve">Baumit Teleszkóp Dübel NTK U 8/60 - NTK U 8/60x150 - 200db / doboz - </t>
  </si>
  <si>
    <t xml:space="preserve">Baumit Teleszkóp Dübel NTK U 8/60 - NTK U 8/60x170 - 100 db / doboz - </t>
  </si>
  <si>
    <t xml:space="preserve">Baumit Teleszkóp Dübel NTK U 8/60 - NTK U 8/60x190 - 100 db / doboz - </t>
  </si>
  <si>
    <t xml:space="preserve">Baumit Teleszkóp Dübel NTK U 8/60 - NTK U 8/60x210 - 100 db / doboz - </t>
  </si>
  <si>
    <t xml:space="preserve">Baumit Teleszkóp Dübel NTK U 8/60 - NTK U 8/60x230 - 100 db / doboz - </t>
  </si>
  <si>
    <t xml:space="preserve">Baumit Univerzális Dübel STR U - STR U 8/115mm - 100 db / doboz - </t>
  </si>
  <si>
    <t xml:space="preserve">Baumit Univerzális Dübel STR U - STR U 8/135mm - 100 db / doboz - </t>
  </si>
  <si>
    <t xml:space="preserve">Baumit Univerzális Dübel STR U - STR U 8/155mm - 100 db / doboz - </t>
  </si>
  <si>
    <t xml:space="preserve">Baumit Univerzális Dübel STR U - STR U 8/175mm - 100 db / doboz - </t>
  </si>
  <si>
    <t xml:space="preserve">Baumit Univerzális Dübel STR U - STR U 8/195mm - 100 db / doboz - </t>
  </si>
  <si>
    <t xml:space="preserve">Baumit Univerzális Dübel STR U - STR U 8/215mm - 100 db / doboz - </t>
  </si>
  <si>
    <t xml:space="preserve">Baumit Univerzális Dübel STR U - STR U 8/235mm - 100 db / doboz -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</si>
</sst>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  <font>
      <sz val="10"/>
      <color rgb="FF008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3" fontId="1" fillId="2" borderId="0" xfId="0" applyNumberFormat="1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7"/>
  <sheetViews>
    <sheetView tabSelected="1" topLeftCell="A116" workbookViewId="0">
      <selection activeCell="G116" sqref="G116"/>
    </sheetView>
  </sheetViews>
  <sheetFormatPr defaultRowHeight="15"/>
  <cols>
    <col min="1" max="1" width="53.28515625" style="5" bestFit="1" customWidth="1"/>
    <col min="2" max="2" width="9.85546875" style="5" customWidth="1"/>
    <col min="3" max="3" width="9" style="5" customWidth="1"/>
    <col min="4" max="4" width="2.85546875" style="1" customWidth="1"/>
    <col min="5" max="5" width="2.28515625" style="2" customWidth="1"/>
    <col min="6" max="6" width="2" style="3" customWidth="1"/>
    <col min="7" max="7" width="11.5703125" style="4" bestFit="1" customWidth="1"/>
  </cols>
  <sheetData>
    <row r="1" spans="1:7">
      <c r="A1" s="5" t="s">
        <v>6</v>
      </c>
      <c r="C1" s="5" t="s">
        <v>1</v>
      </c>
      <c r="D1" s="1" t="s">
        <v>2</v>
      </c>
      <c r="E1" s="2" t="s">
        <v>3</v>
      </c>
      <c r="F1" s="3" t="s">
        <v>4</v>
      </c>
      <c r="G1" s="4" t="s">
        <v>5</v>
      </c>
    </row>
    <row r="2" spans="1:7">
      <c r="A2" s="5" t="s">
        <v>0</v>
      </c>
      <c r="B2" s="5" t="s">
        <v>7</v>
      </c>
      <c r="C2" s="5">
        <v>6772</v>
      </c>
      <c r="D2" s="1">
        <f>C2*0.7*0.96</f>
        <v>4550.7839999999997</v>
      </c>
      <c r="E2" s="2">
        <v>54</v>
      </c>
      <c r="F2" s="3">
        <f>1380/E2</f>
        <v>25.555555555555557</v>
      </c>
      <c r="G2" s="4">
        <f>F2+D2</f>
        <v>4576.3395555555553</v>
      </c>
    </row>
    <row r="3" spans="1:7">
      <c r="A3" s="5" t="s">
        <v>8</v>
      </c>
      <c r="B3" s="5" t="s">
        <v>7</v>
      </c>
      <c r="C3" s="5">
        <v>7110</v>
      </c>
      <c r="D3" s="1">
        <f t="shared" ref="D3:D66" si="0">C3*0.7*0.96</f>
        <v>4777.92</v>
      </c>
      <c r="E3" s="2">
        <v>54</v>
      </c>
      <c r="F3" s="3">
        <f t="shared" ref="F3:F66" si="1">1380/E3</f>
        <v>25.555555555555557</v>
      </c>
      <c r="G3" s="4">
        <f t="shared" ref="G3:G66" si="2">F3+D3</f>
        <v>4803.4755555555557</v>
      </c>
    </row>
    <row r="4" spans="1:7">
      <c r="A4" s="5" t="s">
        <v>9</v>
      </c>
      <c r="B4" s="5" t="s">
        <v>10</v>
      </c>
      <c r="C4" s="5">
        <v>2680</v>
      </c>
      <c r="D4" s="1">
        <f t="shared" si="0"/>
        <v>1800.9599999999998</v>
      </c>
      <c r="E4" s="2">
        <v>54</v>
      </c>
      <c r="F4" s="3">
        <f t="shared" si="1"/>
        <v>25.555555555555557</v>
      </c>
      <c r="G4" s="4">
        <f t="shared" si="2"/>
        <v>1826.5155555555555</v>
      </c>
    </row>
    <row r="5" spans="1:7">
      <c r="A5" s="5" t="s">
        <v>9</v>
      </c>
      <c r="B5" s="5" t="s">
        <v>11</v>
      </c>
      <c r="C5" s="5">
        <v>3572</v>
      </c>
      <c r="D5" s="1">
        <f t="shared" si="0"/>
        <v>2400.3839999999996</v>
      </c>
      <c r="E5" s="2">
        <v>54</v>
      </c>
      <c r="F5" s="3">
        <f t="shared" si="1"/>
        <v>25.555555555555557</v>
      </c>
      <c r="G5" s="4">
        <f t="shared" si="2"/>
        <v>2425.9395555555552</v>
      </c>
    </row>
    <row r="6" spans="1:7">
      <c r="A6" s="5" t="s">
        <v>9</v>
      </c>
      <c r="B6" s="5" t="s">
        <v>12</v>
      </c>
      <c r="C6" s="5">
        <v>4466</v>
      </c>
      <c r="D6" s="1">
        <f t="shared" si="0"/>
        <v>3001.1519999999996</v>
      </c>
      <c r="E6" s="2">
        <v>54</v>
      </c>
      <c r="F6" s="3">
        <f t="shared" si="1"/>
        <v>25.555555555555557</v>
      </c>
      <c r="G6" s="4">
        <f t="shared" si="2"/>
        <v>3026.7075555555552</v>
      </c>
    </row>
    <row r="7" spans="1:7">
      <c r="A7" s="5" t="s">
        <v>9</v>
      </c>
      <c r="B7" s="5" t="s">
        <v>13</v>
      </c>
      <c r="C7" s="5">
        <v>5358</v>
      </c>
      <c r="D7" s="1">
        <f t="shared" si="0"/>
        <v>3600.5759999999996</v>
      </c>
      <c r="E7" s="2">
        <v>54</v>
      </c>
      <c r="F7" s="3">
        <f t="shared" si="1"/>
        <v>25.555555555555557</v>
      </c>
      <c r="G7" s="4">
        <f t="shared" si="2"/>
        <v>3626.1315555555552</v>
      </c>
    </row>
    <row r="8" spans="1:7">
      <c r="A8" s="5" t="s">
        <v>9</v>
      </c>
      <c r="B8" s="5" t="s">
        <v>14</v>
      </c>
      <c r="C8" s="5">
        <v>6252</v>
      </c>
      <c r="D8" s="1">
        <f t="shared" si="0"/>
        <v>4201.3439999999991</v>
      </c>
      <c r="E8" s="2">
        <v>54</v>
      </c>
      <c r="F8" s="3">
        <f t="shared" si="1"/>
        <v>25.555555555555557</v>
      </c>
      <c r="G8" s="4">
        <f t="shared" si="2"/>
        <v>4226.8995555555548</v>
      </c>
    </row>
    <row r="9" spans="1:7">
      <c r="A9" s="5" t="s">
        <v>15</v>
      </c>
      <c r="B9" s="5" t="s">
        <v>10</v>
      </c>
      <c r="C9" s="5">
        <v>2109</v>
      </c>
      <c r="D9" s="1">
        <f t="shared" si="0"/>
        <v>1417.2479999999998</v>
      </c>
      <c r="E9" s="2">
        <v>54</v>
      </c>
      <c r="F9" s="3">
        <f t="shared" si="1"/>
        <v>25.555555555555557</v>
      </c>
      <c r="G9" s="4">
        <f t="shared" si="2"/>
        <v>1442.8035555555555</v>
      </c>
    </row>
    <row r="10" spans="1:7">
      <c r="A10" s="5" t="s">
        <v>15</v>
      </c>
      <c r="B10" s="5" t="s">
        <v>11</v>
      </c>
      <c r="C10" s="5">
        <v>2812</v>
      </c>
      <c r="D10" s="1">
        <f t="shared" si="0"/>
        <v>1889.6639999999998</v>
      </c>
      <c r="E10" s="2">
        <v>54</v>
      </c>
      <c r="F10" s="3">
        <f t="shared" si="1"/>
        <v>25.555555555555557</v>
      </c>
      <c r="G10" s="4">
        <f t="shared" si="2"/>
        <v>1915.2195555555554</v>
      </c>
    </row>
    <row r="11" spans="1:7">
      <c r="A11" s="5" t="s">
        <v>15</v>
      </c>
      <c r="B11" s="5" t="s">
        <v>12</v>
      </c>
      <c r="C11" s="5">
        <v>3515</v>
      </c>
      <c r="D11" s="1">
        <f t="shared" si="0"/>
        <v>2362.08</v>
      </c>
      <c r="E11" s="2">
        <v>54</v>
      </c>
      <c r="F11" s="3">
        <f t="shared" si="1"/>
        <v>25.555555555555557</v>
      </c>
      <c r="G11" s="4">
        <f t="shared" si="2"/>
        <v>2387.6355555555556</v>
      </c>
    </row>
    <row r="12" spans="1:7">
      <c r="A12" s="5" t="s">
        <v>15</v>
      </c>
      <c r="B12" s="5" t="s">
        <v>13</v>
      </c>
      <c r="C12" s="5">
        <v>4219</v>
      </c>
      <c r="D12" s="1">
        <f t="shared" si="0"/>
        <v>2835.1679999999997</v>
      </c>
      <c r="E12" s="2">
        <v>54</v>
      </c>
      <c r="F12" s="3">
        <f t="shared" si="1"/>
        <v>25.555555555555557</v>
      </c>
      <c r="G12" s="4">
        <f t="shared" si="2"/>
        <v>2860.7235555555553</v>
      </c>
    </row>
    <row r="13" spans="1:7">
      <c r="A13" s="5" t="s">
        <v>15</v>
      </c>
      <c r="B13" s="5" t="s">
        <v>14</v>
      </c>
      <c r="C13" s="5">
        <v>4921</v>
      </c>
      <c r="D13" s="1">
        <f t="shared" si="0"/>
        <v>3306.9119999999998</v>
      </c>
      <c r="E13" s="2">
        <v>54</v>
      </c>
      <c r="F13" s="3">
        <f t="shared" si="1"/>
        <v>25.555555555555557</v>
      </c>
      <c r="G13" s="4">
        <f t="shared" si="2"/>
        <v>3332.4675555555555</v>
      </c>
    </row>
    <row r="14" spans="1:7">
      <c r="A14" s="5" t="s">
        <v>16</v>
      </c>
      <c r="C14" s="5">
        <v>145</v>
      </c>
      <c r="D14" s="1">
        <f t="shared" si="0"/>
        <v>97.44</v>
      </c>
      <c r="E14" s="2">
        <v>54</v>
      </c>
      <c r="F14" s="3">
        <f t="shared" si="1"/>
        <v>25.555555555555557</v>
      </c>
      <c r="G14" s="4">
        <f t="shared" si="2"/>
        <v>122.99555555555555</v>
      </c>
    </row>
    <row r="15" spans="1:7">
      <c r="A15" s="5" t="s">
        <v>17</v>
      </c>
      <c r="B15" s="5" t="s">
        <v>21</v>
      </c>
      <c r="C15" s="5">
        <v>12000</v>
      </c>
      <c r="D15" s="1">
        <f t="shared" si="0"/>
        <v>8064</v>
      </c>
      <c r="E15" s="2">
        <v>54</v>
      </c>
      <c r="F15" s="3">
        <f t="shared" si="1"/>
        <v>25.555555555555557</v>
      </c>
      <c r="G15" s="4">
        <f t="shared" si="2"/>
        <v>8089.5555555555557</v>
      </c>
    </row>
    <row r="16" spans="1:7">
      <c r="A16" s="5" t="s">
        <v>18</v>
      </c>
      <c r="B16" s="5" t="s">
        <v>19</v>
      </c>
      <c r="C16" s="5">
        <v>23000</v>
      </c>
      <c r="D16" s="1">
        <f t="shared" si="0"/>
        <v>15455.999999999998</v>
      </c>
      <c r="E16" s="2">
        <v>54</v>
      </c>
      <c r="F16" s="3">
        <f t="shared" si="1"/>
        <v>25.555555555555557</v>
      </c>
      <c r="G16" s="4">
        <f t="shared" si="2"/>
        <v>15481.555555555553</v>
      </c>
    </row>
    <row r="17" spans="1:7">
      <c r="A17" s="5" t="s">
        <v>18</v>
      </c>
      <c r="B17" s="5" t="s">
        <v>20</v>
      </c>
      <c r="C17" s="5">
        <v>6000</v>
      </c>
      <c r="D17" s="1">
        <f t="shared" si="0"/>
        <v>4032</v>
      </c>
      <c r="E17" s="2">
        <v>54</v>
      </c>
      <c r="F17" s="3">
        <f t="shared" si="1"/>
        <v>25.555555555555557</v>
      </c>
      <c r="G17" s="4">
        <f t="shared" si="2"/>
        <v>4057.5555555555557</v>
      </c>
    </row>
    <row r="18" spans="1:7">
      <c r="A18" s="5" t="s">
        <v>22</v>
      </c>
      <c r="B18" s="5" t="s">
        <v>24</v>
      </c>
      <c r="C18" s="5">
        <v>26100</v>
      </c>
      <c r="D18" s="1">
        <f t="shared" si="0"/>
        <v>17539.2</v>
      </c>
      <c r="E18" s="2">
        <v>54</v>
      </c>
      <c r="F18" s="3">
        <f t="shared" si="1"/>
        <v>25.555555555555557</v>
      </c>
      <c r="G18" s="4">
        <f t="shared" si="2"/>
        <v>17564.755555555555</v>
      </c>
    </row>
    <row r="19" spans="1:7">
      <c r="A19" s="5" t="s">
        <v>23</v>
      </c>
      <c r="B19" s="5" t="s">
        <v>24</v>
      </c>
      <c r="C19" s="5">
        <v>18930</v>
      </c>
      <c r="D19" s="1">
        <f t="shared" si="0"/>
        <v>12720.96</v>
      </c>
      <c r="E19" s="2">
        <v>54</v>
      </c>
      <c r="F19" s="3">
        <f t="shared" si="1"/>
        <v>25.555555555555557</v>
      </c>
      <c r="G19" s="4">
        <f t="shared" si="2"/>
        <v>12746.515555555554</v>
      </c>
    </row>
    <row r="20" spans="1:7">
      <c r="A20" s="5" t="s">
        <v>25</v>
      </c>
      <c r="B20" s="5" t="s">
        <v>19</v>
      </c>
      <c r="C20" s="5">
        <v>3142</v>
      </c>
      <c r="D20" s="1">
        <f t="shared" si="0"/>
        <v>2111.4239999999995</v>
      </c>
      <c r="E20" s="2">
        <v>54</v>
      </c>
      <c r="F20" s="3">
        <f t="shared" si="1"/>
        <v>25.555555555555557</v>
      </c>
      <c r="G20" s="4">
        <f t="shared" si="2"/>
        <v>2136.9795555555552</v>
      </c>
    </row>
    <row r="21" spans="1:7">
      <c r="A21" s="5" t="s">
        <v>26</v>
      </c>
      <c r="B21" s="5" t="s">
        <v>27</v>
      </c>
      <c r="C21" s="5">
        <v>12000</v>
      </c>
      <c r="D21" s="1">
        <f t="shared" si="0"/>
        <v>8064</v>
      </c>
      <c r="E21" s="2">
        <v>54</v>
      </c>
      <c r="F21" s="3">
        <f t="shared" si="1"/>
        <v>25.555555555555557</v>
      </c>
      <c r="G21" s="4">
        <f>F21+D21</f>
        <v>8089.5555555555557</v>
      </c>
    </row>
    <row r="22" spans="1:7">
      <c r="A22" s="5" t="s">
        <v>28</v>
      </c>
      <c r="B22" s="5" t="s">
        <v>24</v>
      </c>
      <c r="C22" s="5">
        <v>16350</v>
      </c>
      <c r="D22" s="1">
        <f t="shared" si="0"/>
        <v>10987.199999999999</v>
      </c>
      <c r="E22" s="2">
        <v>54</v>
      </c>
      <c r="F22" s="3">
        <f t="shared" si="1"/>
        <v>25.555555555555557</v>
      </c>
      <c r="G22" s="4">
        <f t="shared" si="2"/>
        <v>11012.755555555554</v>
      </c>
    </row>
    <row r="23" spans="1:7">
      <c r="A23" s="5" t="s">
        <v>29</v>
      </c>
      <c r="B23" s="5" t="s">
        <v>24</v>
      </c>
      <c r="C23" s="5">
        <v>14220</v>
      </c>
      <c r="D23" s="1">
        <f t="shared" si="0"/>
        <v>9555.84</v>
      </c>
      <c r="E23" s="2">
        <v>54</v>
      </c>
      <c r="F23" s="3">
        <f t="shared" si="1"/>
        <v>25.555555555555557</v>
      </c>
      <c r="G23" s="4">
        <f t="shared" si="2"/>
        <v>9581.3955555555549</v>
      </c>
    </row>
    <row r="24" spans="1:7">
      <c r="A24" s="5" t="s">
        <v>30</v>
      </c>
      <c r="B24" s="5" t="s">
        <v>19</v>
      </c>
      <c r="C24" s="5">
        <v>2177</v>
      </c>
      <c r="D24" s="1">
        <f t="shared" si="0"/>
        <v>1462.9439999999997</v>
      </c>
      <c r="E24" s="2">
        <v>54</v>
      </c>
      <c r="F24" s="3">
        <f t="shared" si="1"/>
        <v>25.555555555555557</v>
      </c>
      <c r="G24" s="4">
        <f t="shared" si="2"/>
        <v>1488.4995555555554</v>
      </c>
    </row>
    <row r="25" spans="1:7">
      <c r="A25" s="5" t="s">
        <v>31</v>
      </c>
      <c r="B25" s="5" t="s">
        <v>32</v>
      </c>
      <c r="C25" s="5">
        <v>1073</v>
      </c>
      <c r="D25" s="1">
        <f t="shared" si="0"/>
        <v>721.05599999999993</v>
      </c>
      <c r="E25" s="2">
        <v>54</v>
      </c>
      <c r="F25" s="3">
        <f t="shared" si="1"/>
        <v>25.555555555555557</v>
      </c>
      <c r="G25" s="4">
        <f t="shared" si="2"/>
        <v>746.61155555555547</v>
      </c>
    </row>
    <row r="26" spans="1:7">
      <c r="A26" s="5" t="s">
        <v>31</v>
      </c>
      <c r="B26" s="5" t="s">
        <v>33</v>
      </c>
      <c r="C26" s="5">
        <v>1170</v>
      </c>
      <c r="D26" s="1">
        <f t="shared" si="0"/>
        <v>786.24</v>
      </c>
      <c r="E26" s="2">
        <v>54</v>
      </c>
      <c r="F26" s="3">
        <f t="shared" si="1"/>
        <v>25.555555555555557</v>
      </c>
      <c r="G26" s="4">
        <f t="shared" si="2"/>
        <v>811.79555555555555</v>
      </c>
    </row>
    <row r="27" spans="1:7">
      <c r="A27" s="5" t="s">
        <v>31</v>
      </c>
      <c r="B27" s="5" t="s">
        <v>34</v>
      </c>
      <c r="C27" s="5">
        <v>1260</v>
      </c>
      <c r="D27" s="1">
        <f t="shared" si="0"/>
        <v>846.71999999999991</v>
      </c>
      <c r="E27" s="2">
        <v>54</v>
      </c>
      <c r="F27" s="3">
        <f t="shared" si="1"/>
        <v>25.555555555555557</v>
      </c>
      <c r="G27" s="4">
        <f t="shared" si="2"/>
        <v>872.27555555555546</v>
      </c>
    </row>
    <row r="28" spans="1:7">
      <c r="A28" s="5" t="s">
        <v>31</v>
      </c>
      <c r="B28" s="5" t="s">
        <v>35</v>
      </c>
      <c r="C28" s="5">
        <v>1408</v>
      </c>
      <c r="D28" s="1">
        <f t="shared" si="0"/>
        <v>946.17599999999993</v>
      </c>
      <c r="E28" s="2">
        <v>54</v>
      </c>
      <c r="F28" s="3">
        <f t="shared" si="1"/>
        <v>25.555555555555557</v>
      </c>
      <c r="G28" s="4">
        <f t="shared" si="2"/>
        <v>971.73155555555547</v>
      </c>
    </row>
    <row r="29" spans="1:7">
      <c r="A29" s="5" t="s">
        <v>31</v>
      </c>
      <c r="B29" s="5" t="s">
        <v>36</v>
      </c>
      <c r="C29" s="5">
        <v>1735</v>
      </c>
      <c r="D29" s="1">
        <f t="shared" si="0"/>
        <v>1165.9199999999998</v>
      </c>
      <c r="E29" s="2">
        <v>54</v>
      </c>
      <c r="F29" s="3">
        <f t="shared" si="1"/>
        <v>25.555555555555557</v>
      </c>
      <c r="G29" s="4">
        <f t="shared" si="2"/>
        <v>1191.4755555555555</v>
      </c>
    </row>
    <row r="30" spans="1:7">
      <c r="A30" s="5" t="s">
        <v>31</v>
      </c>
      <c r="B30" s="5" t="s">
        <v>37</v>
      </c>
      <c r="C30" s="5">
        <v>1803</v>
      </c>
      <c r="D30" s="1">
        <f t="shared" si="0"/>
        <v>1211.6159999999998</v>
      </c>
      <c r="E30" s="2">
        <v>54</v>
      </c>
      <c r="F30" s="3">
        <f t="shared" si="1"/>
        <v>25.555555555555557</v>
      </c>
      <c r="G30" s="4">
        <f t="shared" si="2"/>
        <v>1237.1715555555554</v>
      </c>
    </row>
    <row r="31" spans="1:7">
      <c r="A31" s="5" t="s">
        <v>31</v>
      </c>
      <c r="B31" s="5" t="s">
        <v>38</v>
      </c>
      <c r="C31" s="5">
        <v>2155</v>
      </c>
      <c r="D31" s="1">
        <f t="shared" si="0"/>
        <v>1448.1599999999999</v>
      </c>
      <c r="E31" s="2">
        <v>54</v>
      </c>
      <c r="F31" s="3">
        <f t="shared" si="1"/>
        <v>25.555555555555557</v>
      </c>
      <c r="G31" s="4">
        <f t="shared" si="2"/>
        <v>1473.7155555555555</v>
      </c>
    </row>
    <row r="32" spans="1:7">
      <c r="A32" s="5" t="s">
        <v>31</v>
      </c>
      <c r="B32" s="5" t="s">
        <v>39</v>
      </c>
      <c r="C32" s="5">
        <v>2750</v>
      </c>
      <c r="D32" s="1">
        <f t="shared" si="0"/>
        <v>1847.9999999999998</v>
      </c>
      <c r="E32" s="2">
        <v>54</v>
      </c>
      <c r="F32" s="3">
        <f t="shared" si="1"/>
        <v>25.555555555555557</v>
      </c>
      <c r="G32" s="4">
        <f t="shared" si="2"/>
        <v>1873.5555555555554</v>
      </c>
    </row>
    <row r="33" spans="1:7">
      <c r="A33" s="5" t="s">
        <v>31</v>
      </c>
      <c r="B33" s="5" t="s">
        <v>43</v>
      </c>
      <c r="C33" s="5">
        <v>2935</v>
      </c>
      <c r="D33" s="1">
        <f t="shared" si="0"/>
        <v>1972.32</v>
      </c>
      <c r="E33" s="2">
        <v>54</v>
      </c>
      <c r="F33" s="3">
        <f t="shared" si="1"/>
        <v>25.555555555555557</v>
      </c>
      <c r="G33" s="4">
        <f t="shared" si="2"/>
        <v>1997.8755555555556</v>
      </c>
    </row>
    <row r="34" spans="1:7">
      <c r="A34" s="5" t="s">
        <v>31</v>
      </c>
      <c r="B34" s="5" t="s">
        <v>40</v>
      </c>
      <c r="C34" s="5">
        <v>2935</v>
      </c>
      <c r="D34" s="1">
        <f t="shared" si="0"/>
        <v>1972.32</v>
      </c>
      <c r="E34" s="2">
        <v>54</v>
      </c>
      <c r="F34" s="3">
        <f t="shared" si="1"/>
        <v>25.555555555555557</v>
      </c>
      <c r="G34" s="4">
        <f t="shared" si="2"/>
        <v>1997.8755555555556</v>
      </c>
    </row>
    <row r="35" spans="1:7">
      <c r="A35" s="5" t="s">
        <v>31</v>
      </c>
      <c r="B35" s="5" t="s">
        <v>41</v>
      </c>
      <c r="C35" s="5">
        <v>5110</v>
      </c>
      <c r="D35" s="1">
        <f t="shared" si="0"/>
        <v>3433.92</v>
      </c>
      <c r="E35" s="2">
        <v>54</v>
      </c>
      <c r="F35" s="3">
        <f t="shared" si="1"/>
        <v>25.555555555555557</v>
      </c>
      <c r="G35" s="4">
        <f t="shared" si="2"/>
        <v>3459.4755555555557</v>
      </c>
    </row>
    <row r="36" spans="1:7">
      <c r="A36" s="5" t="s">
        <v>31</v>
      </c>
      <c r="B36" s="5" t="s">
        <v>42</v>
      </c>
      <c r="C36" s="5">
        <v>7095</v>
      </c>
      <c r="D36" s="1">
        <f t="shared" si="0"/>
        <v>4767.84</v>
      </c>
      <c r="E36" s="2">
        <v>54</v>
      </c>
      <c r="F36" s="3">
        <f t="shared" si="1"/>
        <v>25.555555555555557</v>
      </c>
      <c r="G36" s="4">
        <f t="shared" si="2"/>
        <v>4793.3955555555558</v>
      </c>
    </row>
    <row r="37" spans="1:7">
      <c r="A37" s="5" t="s">
        <v>44</v>
      </c>
      <c r="B37" s="5" t="s">
        <v>45</v>
      </c>
      <c r="C37" s="5">
        <v>360</v>
      </c>
      <c r="D37" s="1">
        <f t="shared" si="0"/>
        <v>241.91999999999996</v>
      </c>
      <c r="E37" s="2">
        <v>54</v>
      </c>
      <c r="F37" s="3">
        <f t="shared" si="1"/>
        <v>25.555555555555557</v>
      </c>
      <c r="G37" s="4">
        <f t="shared" si="2"/>
        <v>267.4755555555555</v>
      </c>
    </row>
    <row r="38" spans="1:7">
      <c r="A38" s="5" t="s">
        <v>46</v>
      </c>
      <c r="B38" s="5" t="s">
        <v>47</v>
      </c>
      <c r="C38" s="5">
        <v>505</v>
      </c>
      <c r="D38" s="1">
        <f t="shared" si="0"/>
        <v>339.36</v>
      </c>
      <c r="E38" s="2">
        <v>54</v>
      </c>
      <c r="F38" s="3">
        <f t="shared" si="1"/>
        <v>25.555555555555557</v>
      </c>
      <c r="G38" s="4">
        <f t="shared" si="2"/>
        <v>364.91555555555556</v>
      </c>
    </row>
    <row r="39" spans="1:7">
      <c r="A39" s="5" t="s">
        <v>48</v>
      </c>
      <c r="B39" s="5" t="s">
        <v>47</v>
      </c>
      <c r="C39" s="5">
        <v>505</v>
      </c>
      <c r="D39" s="1">
        <f t="shared" si="0"/>
        <v>339.36</v>
      </c>
      <c r="E39" s="2">
        <v>54</v>
      </c>
      <c r="F39" s="3">
        <f t="shared" si="1"/>
        <v>25.555555555555557</v>
      </c>
      <c r="G39" s="4">
        <f t="shared" si="2"/>
        <v>364.91555555555556</v>
      </c>
    </row>
    <row r="40" spans="1:7">
      <c r="A40" s="5" t="s">
        <v>49</v>
      </c>
      <c r="B40" s="5" t="s">
        <v>50</v>
      </c>
      <c r="C40" s="5">
        <v>17500</v>
      </c>
      <c r="D40" s="1">
        <f t="shared" si="0"/>
        <v>11760</v>
      </c>
      <c r="E40" s="2">
        <v>54</v>
      </c>
      <c r="F40" s="3">
        <f t="shared" si="1"/>
        <v>25.555555555555557</v>
      </c>
      <c r="G40" s="4">
        <f t="shared" si="2"/>
        <v>11785.555555555555</v>
      </c>
    </row>
    <row r="41" spans="1:7">
      <c r="A41" s="5" t="s">
        <v>51</v>
      </c>
      <c r="B41" s="5" t="s">
        <v>47</v>
      </c>
      <c r="C41" s="5">
        <v>6263</v>
      </c>
      <c r="D41" s="1">
        <f t="shared" si="0"/>
        <v>4208.735999999999</v>
      </c>
      <c r="E41" s="2">
        <v>54</v>
      </c>
      <c r="F41" s="3">
        <f t="shared" si="1"/>
        <v>25.555555555555557</v>
      </c>
      <c r="G41" s="4">
        <f t="shared" si="2"/>
        <v>4234.2915555555546</v>
      </c>
    </row>
    <row r="42" spans="1:7">
      <c r="A42" s="5" t="s">
        <v>52</v>
      </c>
      <c r="B42" s="5" t="s">
        <v>47</v>
      </c>
      <c r="C42" s="5">
        <v>6263</v>
      </c>
      <c r="D42" s="1">
        <f t="shared" si="0"/>
        <v>4208.735999999999</v>
      </c>
      <c r="E42" s="2">
        <v>54</v>
      </c>
      <c r="F42" s="3">
        <f t="shared" si="1"/>
        <v>25.555555555555557</v>
      </c>
      <c r="G42" s="4">
        <f t="shared" si="2"/>
        <v>4234.2915555555546</v>
      </c>
    </row>
    <row r="43" spans="1:7">
      <c r="A43" s="5" t="s">
        <v>53</v>
      </c>
      <c r="B43" s="5" t="s">
        <v>47</v>
      </c>
      <c r="C43" s="5">
        <v>2340</v>
      </c>
      <c r="D43" s="1">
        <f t="shared" si="0"/>
        <v>1572.48</v>
      </c>
      <c r="E43" s="2">
        <v>54</v>
      </c>
      <c r="F43" s="3">
        <f t="shared" si="1"/>
        <v>25.555555555555557</v>
      </c>
      <c r="G43" s="4">
        <f t="shared" si="2"/>
        <v>1598.0355555555557</v>
      </c>
    </row>
    <row r="44" spans="1:7">
      <c r="A44" s="5" t="s">
        <v>54</v>
      </c>
      <c r="B44" s="5" t="s">
        <v>55</v>
      </c>
      <c r="C44" s="5">
        <v>1916</v>
      </c>
      <c r="D44" s="1">
        <f t="shared" si="0"/>
        <v>1287.5519999999997</v>
      </c>
      <c r="E44" s="2">
        <v>54</v>
      </c>
      <c r="F44" s="3">
        <f t="shared" si="1"/>
        <v>25.555555555555557</v>
      </c>
      <c r="G44" s="4">
        <f t="shared" si="2"/>
        <v>1313.1075555555553</v>
      </c>
    </row>
    <row r="45" spans="1:7">
      <c r="A45" s="5" t="s">
        <v>56</v>
      </c>
      <c r="B45" s="5" t="s">
        <v>57</v>
      </c>
      <c r="C45" s="5">
        <v>5346</v>
      </c>
      <c r="D45" s="1">
        <f t="shared" si="0"/>
        <v>3592.5119999999997</v>
      </c>
      <c r="E45" s="2">
        <v>54</v>
      </c>
      <c r="F45" s="3">
        <f t="shared" si="1"/>
        <v>25.555555555555557</v>
      </c>
      <c r="G45" s="4">
        <f t="shared" si="2"/>
        <v>3618.0675555555554</v>
      </c>
    </row>
    <row r="46" spans="1:7">
      <c r="A46" s="5" t="s">
        <v>56</v>
      </c>
      <c r="B46" s="5" t="s">
        <v>58</v>
      </c>
      <c r="C46" s="5">
        <v>6111</v>
      </c>
      <c r="D46" s="1">
        <f t="shared" si="0"/>
        <v>4106.5919999999996</v>
      </c>
      <c r="E46" s="2">
        <v>54</v>
      </c>
      <c r="F46" s="3">
        <f t="shared" si="1"/>
        <v>25.555555555555557</v>
      </c>
      <c r="G46" s="4">
        <f t="shared" si="2"/>
        <v>4132.1475555555553</v>
      </c>
    </row>
    <row r="47" spans="1:7">
      <c r="A47" s="5" t="s">
        <v>59</v>
      </c>
      <c r="B47" s="6" t="s">
        <v>60</v>
      </c>
      <c r="C47" s="5">
        <v>19800</v>
      </c>
      <c r="D47" s="1">
        <f t="shared" si="0"/>
        <v>13305.6</v>
      </c>
      <c r="E47" s="2">
        <v>54</v>
      </c>
      <c r="F47" s="3">
        <f t="shared" si="1"/>
        <v>25.555555555555557</v>
      </c>
      <c r="G47" s="4">
        <f t="shared" si="2"/>
        <v>13331.155555555555</v>
      </c>
    </row>
    <row r="48" spans="1:7">
      <c r="A48" s="5" t="s">
        <v>61</v>
      </c>
      <c r="C48" s="5">
        <v>302</v>
      </c>
      <c r="D48" s="1">
        <f t="shared" si="0"/>
        <v>202.94399999999996</v>
      </c>
      <c r="E48" s="2">
        <v>54</v>
      </c>
      <c r="F48" s="3">
        <f t="shared" si="1"/>
        <v>25.555555555555557</v>
      </c>
      <c r="G48" s="4">
        <f t="shared" si="2"/>
        <v>228.4995555555555</v>
      </c>
    </row>
    <row r="49" spans="1:7">
      <c r="A49" s="5" t="s">
        <v>62</v>
      </c>
      <c r="C49" s="5">
        <v>136</v>
      </c>
      <c r="D49" s="1">
        <f t="shared" si="0"/>
        <v>91.391999999999982</v>
      </c>
      <c r="E49" s="2">
        <v>54</v>
      </c>
      <c r="F49" s="3">
        <f t="shared" si="1"/>
        <v>25.555555555555557</v>
      </c>
      <c r="G49" s="4">
        <f t="shared" si="2"/>
        <v>116.94755555555554</v>
      </c>
    </row>
    <row r="50" spans="1:7">
      <c r="A50" s="5" t="s">
        <v>63</v>
      </c>
      <c r="C50" s="5">
        <v>146</v>
      </c>
      <c r="D50" s="1">
        <f t="shared" si="0"/>
        <v>98.111999999999981</v>
      </c>
      <c r="E50" s="2">
        <v>54</v>
      </c>
      <c r="F50" s="3">
        <f t="shared" si="1"/>
        <v>25.555555555555557</v>
      </c>
      <c r="G50" s="4">
        <f t="shared" si="2"/>
        <v>123.66755555555554</v>
      </c>
    </row>
    <row r="51" spans="1:7">
      <c r="A51" s="5" t="s">
        <v>64</v>
      </c>
      <c r="B51" s="5">
        <v>90</v>
      </c>
      <c r="C51" s="5">
        <v>13200</v>
      </c>
      <c r="D51" s="1">
        <f t="shared" si="0"/>
        <v>8870.4</v>
      </c>
      <c r="E51" s="2">
        <v>54</v>
      </c>
      <c r="F51" s="3">
        <f t="shared" si="1"/>
        <v>25.555555555555557</v>
      </c>
      <c r="G51" s="4">
        <f t="shared" si="2"/>
        <v>8895.9555555555544</v>
      </c>
    </row>
    <row r="52" spans="1:7">
      <c r="A52" s="5" t="s">
        <v>65</v>
      </c>
      <c r="B52" s="5">
        <v>110</v>
      </c>
      <c r="C52" s="5">
        <v>13600</v>
      </c>
      <c r="D52" s="1">
        <f t="shared" si="0"/>
        <v>9139.1999999999989</v>
      </c>
      <c r="E52" s="2">
        <v>54</v>
      </c>
      <c r="F52" s="3">
        <f t="shared" si="1"/>
        <v>25.555555555555557</v>
      </c>
      <c r="G52" s="4">
        <f t="shared" si="2"/>
        <v>9164.7555555555537</v>
      </c>
    </row>
    <row r="53" spans="1:7">
      <c r="A53" s="5" t="s">
        <v>66</v>
      </c>
      <c r="B53" s="5">
        <v>130</v>
      </c>
      <c r="C53" s="5">
        <v>14000</v>
      </c>
      <c r="D53" s="1">
        <f t="shared" si="0"/>
        <v>9408</v>
      </c>
      <c r="E53" s="2">
        <v>54</v>
      </c>
      <c r="F53" s="3">
        <f t="shared" si="1"/>
        <v>25.555555555555557</v>
      </c>
      <c r="G53" s="4">
        <f t="shared" si="2"/>
        <v>9433.5555555555547</v>
      </c>
    </row>
    <row r="54" spans="1:7">
      <c r="A54" s="5" t="s">
        <v>67</v>
      </c>
      <c r="B54" s="5">
        <v>150</v>
      </c>
      <c r="C54" s="5">
        <v>16000</v>
      </c>
      <c r="D54" s="1">
        <f t="shared" si="0"/>
        <v>10752</v>
      </c>
      <c r="E54" s="2">
        <v>54</v>
      </c>
      <c r="F54" s="3">
        <f t="shared" si="1"/>
        <v>25.555555555555557</v>
      </c>
      <c r="G54" s="4">
        <f t="shared" si="2"/>
        <v>10777.555555555555</v>
      </c>
    </row>
    <row r="55" spans="1:7">
      <c r="A55" s="5" t="s">
        <v>68</v>
      </c>
      <c r="B55" s="5">
        <v>170</v>
      </c>
      <c r="C55" s="5">
        <v>9600</v>
      </c>
      <c r="D55" s="1">
        <f t="shared" si="0"/>
        <v>6451.2</v>
      </c>
      <c r="E55" s="2">
        <v>54</v>
      </c>
      <c r="F55" s="3">
        <f t="shared" si="1"/>
        <v>25.555555555555557</v>
      </c>
      <c r="G55" s="4">
        <f t="shared" si="2"/>
        <v>6476.7555555555555</v>
      </c>
    </row>
    <row r="56" spans="1:7">
      <c r="A56" s="5" t="s">
        <v>69</v>
      </c>
      <c r="B56" s="5">
        <v>190</v>
      </c>
      <c r="C56" s="5">
        <v>12000</v>
      </c>
      <c r="D56" s="1">
        <f t="shared" si="0"/>
        <v>8064</v>
      </c>
      <c r="E56" s="2">
        <v>54</v>
      </c>
      <c r="F56" s="3">
        <f t="shared" si="1"/>
        <v>25.555555555555557</v>
      </c>
      <c r="G56" s="4">
        <f t="shared" si="2"/>
        <v>8089.5555555555557</v>
      </c>
    </row>
    <row r="57" spans="1:7">
      <c r="A57" s="5" t="s">
        <v>70</v>
      </c>
      <c r="B57" s="5">
        <v>210</v>
      </c>
      <c r="C57" s="5">
        <v>15500</v>
      </c>
      <c r="D57" s="1">
        <f t="shared" si="0"/>
        <v>10416</v>
      </c>
      <c r="E57" s="2">
        <v>54</v>
      </c>
      <c r="F57" s="3">
        <f t="shared" si="1"/>
        <v>25.555555555555557</v>
      </c>
      <c r="G57" s="4">
        <f t="shared" si="2"/>
        <v>10441.555555555555</v>
      </c>
    </row>
    <row r="58" spans="1:7">
      <c r="A58" s="5" t="s">
        <v>71</v>
      </c>
      <c r="B58" s="5">
        <v>230</v>
      </c>
      <c r="C58" s="5">
        <v>18700</v>
      </c>
      <c r="D58" s="1">
        <f t="shared" si="0"/>
        <v>12566.4</v>
      </c>
      <c r="E58" s="2">
        <v>54</v>
      </c>
      <c r="F58" s="3">
        <f t="shared" si="1"/>
        <v>25.555555555555557</v>
      </c>
      <c r="G58" s="4">
        <f t="shared" si="2"/>
        <v>12591.955555555554</v>
      </c>
    </row>
    <row r="59" spans="1:7">
      <c r="A59" s="5" t="s">
        <v>72</v>
      </c>
      <c r="B59" s="5">
        <v>75</v>
      </c>
      <c r="C59" s="5">
        <v>13800</v>
      </c>
      <c r="D59" s="1">
        <f t="shared" si="0"/>
        <v>9273.6</v>
      </c>
      <c r="E59" s="2">
        <v>54</v>
      </c>
      <c r="F59" s="3">
        <f t="shared" si="1"/>
        <v>25.555555555555557</v>
      </c>
      <c r="G59" s="4">
        <f t="shared" si="2"/>
        <v>9299.1555555555551</v>
      </c>
    </row>
    <row r="60" spans="1:7">
      <c r="A60" s="5" t="s">
        <v>73</v>
      </c>
      <c r="B60" s="5">
        <v>95</v>
      </c>
      <c r="C60" s="5">
        <v>14400</v>
      </c>
      <c r="D60" s="1">
        <f t="shared" si="0"/>
        <v>9676.7999999999993</v>
      </c>
      <c r="E60" s="2">
        <v>54</v>
      </c>
      <c r="F60" s="3">
        <f t="shared" si="1"/>
        <v>25.555555555555557</v>
      </c>
      <c r="G60" s="4">
        <f t="shared" si="2"/>
        <v>9702.355555555554</v>
      </c>
    </row>
    <row r="61" spans="1:7">
      <c r="A61" s="5" t="s">
        <v>74</v>
      </c>
      <c r="B61" s="5">
        <v>115</v>
      </c>
      <c r="C61" s="5">
        <v>15800</v>
      </c>
      <c r="D61" s="1">
        <f t="shared" si="0"/>
        <v>10617.6</v>
      </c>
      <c r="E61" s="2">
        <v>54</v>
      </c>
      <c r="F61" s="3">
        <f t="shared" si="1"/>
        <v>25.555555555555557</v>
      </c>
      <c r="G61" s="4">
        <f t="shared" si="2"/>
        <v>10643.155555555555</v>
      </c>
    </row>
    <row r="62" spans="1:7">
      <c r="A62" s="5" t="s">
        <v>75</v>
      </c>
      <c r="B62" s="5">
        <v>135</v>
      </c>
      <c r="C62" s="5">
        <v>18600</v>
      </c>
      <c r="D62" s="1">
        <f t="shared" si="0"/>
        <v>12499.199999999999</v>
      </c>
      <c r="E62" s="2">
        <v>54</v>
      </c>
      <c r="F62" s="3">
        <f t="shared" si="1"/>
        <v>25.555555555555557</v>
      </c>
      <c r="G62" s="4">
        <f t="shared" si="2"/>
        <v>12524.755555555554</v>
      </c>
    </row>
    <row r="63" spans="1:7">
      <c r="A63" s="5" t="s">
        <v>76</v>
      </c>
      <c r="B63" s="5">
        <v>155</v>
      </c>
      <c r="C63" s="5">
        <v>22200</v>
      </c>
      <c r="D63" s="1">
        <f t="shared" si="0"/>
        <v>14918.399999999998</v>
      </c>
      <c r="E63" s="2">
        <v>54</v>
      </c>
      <c r="F63" s="3">
        <f t="shared" si="1"/>
        <v>25.555555555555557</v>
      </c>
      <c r="G63" s="4">
        <f t="shared" si="2"/>
        <v>14943.955555555553</v>
      </c>
    </row>
    <row r="64" spans="1:7">
      <c r="A64" s="5" t="s">
        <v>77</v>
      </c>
      <c r="B64" s="5">
        <v>175</v>
      </c>
      <c r="C64" s="5">
        <v>12500</v>
      </c>
      <c r="D64" s="1">
        <f t="shared" si="0"/>
        <v>8400</v>
      </c>
      <c r="E64" s="2">
        <v>54</v>
      </c>
      <c r="F64" s="3">
        <f t="shared" si="1"/>
        <v>25.555555555555557</v>
      </c>
      <c r="G64" s="4">
        <f t="shared" si="2"/>
        <v>8425.5555555555547</v>
      </c>
    </row>
    <row r="65" spans="1:7">
      <c r="A65" s="5" t="s">
        <v>78</v>
      </c>
      <c r="B65" s="5">
        <v>195</v>
      </c>
      <c r="C65" s="5">
        <v>16700</v>
      </c>
      <c r="D65" s="1">
        <f t="shared" si="0"/>
        <v>11222.4</v>
      </c>
      <c r="E65" s="2">
        <v>54</v>
      </c>
      <c r="F65" s="3">
        <f t="shared" si="1"/>
        <v>25.555555555555557</v>
      </c>
      <c r="G65" s="4">
        <f t="shared" si="2"/>
        <v>11247.955555555554</v>
      </c>
    </row>
    <row r="66" spans="1:7">
      <c r="A66" s="5" t="s">
        <v>79</v>
      </c>
      <c r="C66" s="5">
        <v>25004</v>
      </c>
      <c r="D66" s="1">
        <f t="shared" si="0"/>
        <v>16802.687999999998</v>
      </c>
      <c r="E66" s="2">
        <v>54</v>
      </c>
      <c r="F66" s="3">
        <f t="shared" si="1"/>
        <v>25.555555555555557</v>
      </c>
      <c r="G66" s="4">
        <f t="shared" si="2"/>
        <v>16828.243555555553</v>
      </c>
    </row>
    <row r="67" spans="1:7">
      <c r="A67" s="5" t="s">
        <v>80</v>
      </c>
      <c r="C67" s="5">
        <v>1700</v>
      </c>
      <c r="D67" s="1">
        <f t="shared" ref="D67:D130" si="3">C67*0.7*0.96</f>
        <v>1142.3999999999999</v>
      </c>
      <c r="E67" s="2">
        <v>54</v>
      </c>
      <c r="F67" s="3">
        <f t="shared" ref="F67:F130" si="4">1380/E67</f>
        <v>25.555555555555557</v>
      </c>
      <c r="G67" s="4">
        <f t="shared" ref="G67:G130" si="5">F67+D67</f>
        <v>1167.9555555555555</v>
      </c>
    </row>
    <row r="68" spans="1:7">
      <c r="A68" s="5" t="s">
        <v>81</v>
      </c>
      <c r="C68" s="5">
        <v>3100</v>
      </c>
      <c r="D68" s="1">
        <f t="shared" si="3"/>
        <v>2083.1999999999998</v>
      </c>
      <c r="E68" s="2">
        <v>54</v>
      </c>
      <c r="F68" s="3">
        <f t="shared" si="4"/>
        <v>25.555555555555557</v>
      </c>
      <c r="G68" s="4">
        <f t="shared" si="5"/>
        <v>2108.7555555555555</v>
      </c>
    </row>
    <row r="69" spans="1:7">
      <c r="A69" s="5" t="s">
        <v>82</v>
      </c>
      <c r="C69" s="5">
        <v>3500</v>
      </c>
      <c r="D69" s="1">
        <f t="shared" si="3"/>
        <v>2352</v>
      </c>
      <c r="E69" s="2">
        <v>54</v>
      </c>
      <c r="F69" s="3">
        <f t="shared" si="4"/>
        <v>25.555555555555557</v>
      </c>
      <c r="G69" s="4">
        <f t="shared" si="5"/>
        <v>2377.5555555555557</v>
      </c>
    </row>
    <row r="70" spans="1:7">
      <c r="A70" s="5" t="s">
        <v>83</v>
      </c>
      <c r="C70" s="5">
        <v>1419</v>
      </c>
      <c r="D70" s="1">
        <f t="shared" si="3"/>
        <v>953.56799999999987</v>
      </c>
      <c r="E70" s="2">
        <v>54</v>
      </c>
      <c r="F70" s="3">
        <f t="shared" si="4"/>
        <v>25.555555555555557</v>
      </c>
      <c r="G70" s="4">
        <f t="shared" si="5"/>
        <v>979.12355555555541</v>
      </c>
    </row>
    <row r="71" spans="1:7">
      <c r="A71" s="5" t="s">
        <v>84</v>
      </c>
      <c r="C71" s="5">
        <v>1419</v>
      </c>
      <c r="D71" s="1">
        <f t="shared" si="3"/>
        <v>953.56799999999987</v>
      </c>
      <c r="E71" s="2">
        <v>54</v>
      </c>
      <c r="F71" s="3">
        <f t="shared" si="4"/>
        <v>25.555555555555557</v>
      </c>
      <c r="G71" s="4">
        <f t="shared" si="5"/>
        <v>979.12355555555541</v>
      </c>
    </row>
    <row r="72" spans="1:7">
      <c r="A72" s="7" t="s">
        <v>85</v>
      </c>
      <c r="C72" s="5">
        <v>7200</v>
      </c>
      <c r="D72" s="1">
        <f t="shared" ref="D72:D135" si="6">C72*0.7*0.96</f>
        <v>4838.3999999999996</v>
      </c>
      <c r="E72" s="2">
        <v>55</v>
      </c>
      <c r="F72" s="3">
        <f t="shared" ref="F72:F135" si="7">1380/E72</f>
        <v>25.09090909090909</v>
      </c>
      <c r="G72" s="4">
        <f t="shared" ref="G72:G135" si="8">F72+D72</f>
        <v>4863.4909090909086</v>
      </c>
    </row>
    <row r="73" spans="1:7">
      <c r="A73" s="7" t="s">
        <v>86</v>
      </c>
      <c r="C73" s="5">
        <v>7700</v>
      </c>
      <c r="D73" s="1">
        <f t="shared" si="6"/>
        <v>5174.3999999999996</v>
      </c>
      <c r="E73" s="2">
        <v>56</v>
      </c>
      <c r="F73" s="3">
        <f t="shared" si="7"/>
        <v>24.642857142857142</v>
      </c>
      <c r="G73" s="4">
        <f t="shared" si="8"/>
        <v>5199.0428571428565</v>
      </c>
    </row>
    <row r="74" spans="1:7">
      <c r="A74" s="7" t="s">
        <v>87</v>
      </c>
      <c r="C74" s="5">
        <v>8600</v>
      </c>
      <c r="D74" s="1">
        <f t="shared" si="6"/>
        <v>5779.2</v>
      </c>
      <c r="E74" s="2">
        <v>57</v>
      </c>
      <c r="F74" s="3">
        <f t="shared" si="7"/>
        <v>24.210526315789473</v>
      </c>
      <c r="G74" s="4">
        <f t="shared" si="8"/>
        <v>5803.410526315789</v>
      </c>
    </row>
    <row r="75" spans="1:7">
      <c r="A75" s="7" t="s">
        <v>88</v>
      </c>
      <c r="C75" s="5">
        <v>10000</v>
      </c>
      <c r="D75" s="1">
        <f t="shared" si="6"/>
        <v>6720</v>
      </c>
      <c r="E75" s="2">
        <v>58</v>
      </c>
      <c r="F75" s="3">
        <f t="shared" si="7"/>
        <v>23.793103448275861</v>
      </c>
      <c r="G75" s="4">
        <f t="shared" si="8"/>
        <v>6743.7931034482763</v>
      </c>
    </row>
    <row r="76" spans="1:7">
      <c r="A76" s="7" t="s">
        <v>89</v>
      </c>
      <c r="C76" s="5">
        <v>12200</v>
      </c>
      <c r="D76" s="1">
        <f t="shared" si="6"/>
        <v>8198.4</v>
      </c>
      <c r="E76" s="2">
        <v>59</v>
      </c>
      <c r="F76" s="3">
        <f t="shared" si="7"/>
        <v>23.389830508474578</v>
      </c>
      <c r="G76" s="4">
        <f t="shared" si="8"/>
        <v>8221.7898305084746</v>
      </c>
    </row>
    <row r="77" spans="1:7">
      <c r="A77" s="7" t="s">
        <v>90</v>
      </c>
      <c r="C77" s="5">
        <v>15500</v>
      </c>
      <c r="D77" s="1">
        <f t="shared" si="6"/>
        <v>10416</v>
      </c>
      <c r="E77" s="2">
        <v>60</v>
      </c>
      <c r="F77" s="3">
        <f t="shared" si="7"/>
        <v>23</v>
      </c>
      <c r="G77" s="4">
        <f t="shared" si="8"/>
        <v>10439</v>
      </c>
    </row>
    <row r="78" spans="1:7">
      <c r="A78" s="7" t="s">
        <v>91</v>
      </c>
      <c r="C78" s="5">
        <v>18100</v>
      </c>
      <c r="D78" s="1">
        <f t="shared" si="6"/>
        <v>12163.199999999999</v>
      </c>
      <c r="E78" s="2">
        <v>61</v>
      </c>
      <c r="F78" s="3">
        <f t="shared" si="7"/>
        <v>22.622950819672131</v>
      </c>
      <c r="G78" s="4">
        <f t="shared" si="8"/>
        <v>12185.822950819671</v>
      </c>
    </row>
    <row r="79" spans="1:7">
      <c r="A79" s="7" t="s">
        <v>92</v>
      </c>
      <c r="C79" s="5">
        <v>21900</v>
      </c>
      <c r="D79" s="1">
        <f t="shared" si="6"/>
        <v>14716.799999999997</v>
      </c>
      <c r="E79" s="2">
        <v>62</v>
      </c>
      <c r="F79" s="3">
        <f t="shared" si="7"/>
        <v>22.258064516129032</v>
      </c>
      <c r="G79" s="4">
        <f t="shared" si="8"/>
        <v>14739.058064516126</v>
      </c>
    </row>
    <row r="80" spans="1:7">
      <c r="A80" s="7" t="s">
        <v>93</v>
      </c>
      <c r="C80" s="5">
        <v>26100</v>
      </c>
      <c r="D80" s="1">
        <f t="shared" si="6"/>
        <v>17539.2</v>
      </c>
      <c r="E80" s="2">
        <v>63</v>
      </c>
      <c r="F80" s="3">
        <f t="shared" si="7"/>
        <v>21.904761904761905</v>
      </c>
      <c r="G80" s="4">
        <f t="shared" si="8"/>
        <v>17561.104761904764</v>
      </c>
    </row>
    <row r="81" spans="1:7">
      <c r="A81" s="7" t="s">
        <v>94</v>
      </c>
      <c r="C81" s="5">
        <v>28300</v>
      </c>
      <c r="D81" s="1">
        <f t="shared" si="6"/>
        <v>19017.599999999999</v>
      </c>
      <c r="E81" s="2">
        <v>64</v>
      </c>
      <c r="F81" s="3">
        <f t="shared" si="7"/>
        <v>21.5625</v>
      </c>
      <c r="G81" s="4">
        <f t="shared" si="8"/>
        <v>19039.162499999999</v>
      </c>
    </row>
    <row r="82" spans="1:7">
      <c r="A82" s="7" t="s">
        <v>95</v>
      </c>
      <c r="C82" s="5">
        <v>31200</v>
      </c>
      <c r="D82" s="1">
        <f t="shared" si="6"/>
        <v>20966.399999999998</v>
      </c>
      <c r="E82" s="2">
        <v>65</v>
      </c>
      <c r="F82" s="3">
        <f t="shared" si="7"/>
        <v>21.23076923076923</v>
      </c>
      <c r="G82" s="4">
        <f t="shared" si="8"/>
        <v>20987.630769230767</v>
      </c>
    </row>
    <row r="83" spans="1:7">
      <c r="A83" s="7" t="s">
        <v>96</v>
      </c>
      <c r="C83" s="5">
        <v>6300</v>
      </c>
      <c r="D83" s="1">
        <f t="shared" si="6"/>
        <v>4233.5999999999995</v>
      </c>
      <c r="E83" s="2">
        <v>66</v>
      </c>
      <c r="F83" s="3">
        <f t="shared" si="7"/>
        <v>20.90909090909091</v>
      </c>
      <c r="G83" s="4">
        <f t="shared" si="8"/>
        <v>4254.5090909090904</v>
      </c>
    </row>
    <row r="84" spans="1:7">
      <c r="A84" s="7" t="s">
        <v>97</v>
      </c>
      <c r="C84" s="5">
        <v>7600</v>
      </c>
      <c r="D84" s="1">
        <f t="shared" si="6"/>
        <v>5107.2</v>
      </c>
      <c r="E84" s="2">
        <v>67</v>
      </c>
      <c r="F84" s="3">
        <f t="shared" si="7"/>
        <v>20.597014925373134</v>
      </c>
      <c r="G84" s="4">
        <f t="shared" si="8"/>
        <v>5127.7970149253733</v>
      </c>
    </row>
    <row r="85" spans="1:7">
      <c r="A85" s="7" t="s">
        <v>98</v>
      </c>
      <c r="C85" s="5">
        <v>7800</v>
      </c>
      <c r="D85" s="1">
        <f t="shared" si="6"/>
        <v>5241.5999999999995</v>
      </c>
      <c r="E85" s="2">
        <v>68</v>
      </c>
      <c r="F85" s="3">
        <f t="shared" si="7"/>
        <v>20.294117647058822</v>
      </c>
      <c r="G85" s="4">
        <f t="shared" si="8"/>
        <v>5261.894117647058</v>
      </c>
    </row>
    <row r="86" spans="1:7">
      <c r="A86" s="7" t="s">
        <v>99</v>
      </c>
      <c r="C86" s="5">
        <v>8600</v>
      </c>
      <c r="D86" s="1">
        <f t="shared" si="6"/>
        <v>5779.2</v>
      </c>
      <c r="E86" s="2">
        <v>69</v>
      </c>
      <c r="F86" s="3">
        <f t="shared" si="7"/>
        <v>20</v>
      </c>
      <c r="G86" s="4">
        <f t="shared" si="8"/>
        <v>5799.2</v>
      </c>
    </row>
    <row r="87" spans="1:7">
      <c r="A87" s="7" t="s">
        <v>100</v>
      </c>
      <c r="C87" s="5">
        <v>9200</v>
      </c>
      <c r="D87" s="1">
        <f t="shared" si="6"/>
        <v>6182.4</v>
      </c>
      <c r="E87" s="2">
        <v>70</v>
      </c>
      <c r="F87" s="3">
        <f t="shared" si="7"/>
        <v>19.714285714285715</v>
      </c>
      <c r="G87" s="4">
        <f t="shared" si="8"/>
        <v>6202.114285714285</v>
      </c>
    </row>
    <row r="88" spans="1:7">
      <c r="A88" s="7" t="s">
        <v>101</v>
      </c>
      <c r="C88" s="5">
        <v>10600</v>
      </c>
      <c r="D88" s="1">
        <f t="shared" si="6"/>
        <v>7123.1999999999989</v>
      </c>
      <c r="E88" s="2">
        <v>71</v>
      </c>
      <c r="F88" s="3">
        <f t="shared" si="7"/>
        <v>19.43661971830986</v>
      </c>
      <c r="G88" s="4">
        <f t="shared" si="8"/>
        <v>7142.6366197183088</v>
      </c>
    </row>
    <row r="89" spans="1:7">
      <c r="A89" s="7" t="s">
        <v>102</v>
      </c>
      <c r="C89" s="5">
        <v>12500</v>
      </c>
      <c r="D89" s="1">
        <f t="shared" si="6"/>
        <v>8400</v>
      </c>
      <c r="E89" s="2">
        <v>72</v>
      </c>
      <c r="F89" s="3">
        <f t="shared" si="7"/>
        <v>19.166666666666668</v>
      </c>
      <c r="G89" s="4">
        <f t="shared" si="8"/>
        <v>8419.1666666666661</v>
      </c>
    </row>
    <row r="90" spans="1:7">
      <c r="A90" s="7" t="s">
        <v>103</v>
      </c>
      <c r="C90" s="5">
        <v>14300</v>
      </c>
      <c r="D90" s="1">
        <f t="shared" si="6"/>
        <v>9609.6</v>
      </c>
      <c r="E90" s="2">
        <v>73</v>
      </c>
      <c r="F90" s="3">
        <f t="shared" si="7"/>
        <v>18.904109589041095</v>
      </c>
      <c r="G90" s="4">
        <f t="shared" si="8"/>
        <v>9628.504109589041</v>
      </c>
    </row>
    <row r="91" spans="1:7">
      <c r="A91" s="7" t="s">
        <v>104</v>
      </c>
      <c r="C91" s="5">
        <v>16100</v>
      </c>
      <c r="D91" s="1">
        <f t="shared" si="6"/>
        <v>10819.199999999999</v>
      </c>
      <c r="E91" s="2">
        <v>74</v>
      </c>
      <c r="F91" s="3">
        <f t="shared" si="7"/>
        <v>18.648648648648649</v>
      </c>
      <c r="G91" s="4">
        <f t="shared" si="8"/>
        <v>10837.848648648647</v>
      </c>
    </row>
    <row r="92" spans="1:7">
      <c r="A92" s="7" t="s">
        <v>105</v>
      </c>
      <c r="C92" s="5">
        <v>18300</v>
      </c>
      <c r="D92" s="1">
        <f t="shared" si="6"/>
        <v>12297.6</v>
      </c>
      <c r="E92" s="2">
        <v>75</v>
      </c>
      <c r="F92" s="3">
        <f t="shared" si="7"/>
        <v>18.399999999999999</v>
      </c>
      <c r="G92" s="4">
        <f t="shared" si="8"/>
        <v>12316</v>
      </c>
    </row>
    <row r="93" spans="1:7">
      <c r="A93" s="7" t="s">
        <v>106</v>
      </c>
      <c r="C93" s="5">
        <v>22300</v>
      </c>
      <c r="D93" s="1">
        <f t="shared" si="6"/>
        <v>14985.599999999999</v>
      </c>
      <c r="E93" s="2">
        <v>76</v>
      </c>
      <c r="F93" s="3">
        <f t="shared" si="7"/>
        <v>18.157894736842106</v>
      </c>
      <c r="G93" s="4">
        <f t="shared" si="8"/>
        <v>15003.75789473684</v>
      </c>
    </row>
    <row r="94" spans="1:7">
      <c r="A94" s="7" t="s">
        <v>107</v>
      </c>
      <c r="C94" s="5">
        <v>13800</v>
      </c>
      <c r="D94" s="1">
        <f t="shared" si="6"/>
        <v>9273.6</v>
      </c>
      <c r="E94" s="2">
        <v>77</v>
      </c>
      <c r="F94" s="3">
        <f t="shared" si="7"/>
        <v>17.922077922077921</v>
      </c>
      <c r="G94" s="4">
        <f t="shared" si="8"/>
        <v>9291.5220779220781</v>
      </c>
    </row>
    <row r="95" spans="1:7">
      <c r="A95" s="7" t="s">
        <v>108</v>
      </c>
      <c r="C95" s="5">
        <v>14400</v>
      </c>
      <c r="D95" s="1">
        <f t="shared" si="6"/>
        <v>9676.7999999999993</v>
      </c>
      <c r="E95" s="2">
        <v>78</v>
      </c>
      <c r="F95" s="3">
        <f t="shared" si="7"/>
        <v>17.692307692307693</v>
      </c>
      <c r="G95" s="4">
        <f t="shared" si="8"/>
        <v>9694.4923076923078</v>
      </c>
    </row>
    <row r="96" spans="1:7">
      <c r="A96" s="7" t="s">
        <v>109</v>
      </c>
      <c r="C96" s="5">
        <v>15800</v>
      </c>
      <c r="D96" s="1">
        <f t="shared" si="6"/>
        <v>10617.6</v>
      </c>
      <c r="E96" s="2">
        <v>79</v>
      </c>
      <c r="F96" s="3">
        <f t="shared" si="7"/>
        <v>17.468354430379748</v>
      </c>
      <c r="G96" s="4">
        <f t="shared" si="8"/>
        <v>10635.068354430379</v>
      </c>
    </row>
    <row r="97" spans="1:7">
      <c r="A97" s="7" t="s">
        <v>110</v>
      </c>
      <c r="C97" s="5">
        <v>18600</v>
      </c>
      <c r="D97" s="1">
        <f t="shared" si="6"/>
        <v>12499.199999999999</v>
      </c>
      <c r="E97" s="2">
        <v>80</v>
      </c>
      <c r="F97" s="3">
        <f t="shared" si="7"/>
        <v>17.25</v>
      </c>
      <c r="G97" s="4">
        <f t="shared" si="8"/>
        <v>12516.449999999999</v>
      </c>
    </row>
    <row r="98" spans="1:7">
      <c r="A98" s="7" t="s">
        <v>111</v>
      </c>
      <c r="C98" s="5">
        <v>22000</v>
      </c>
      <c r="D98" s="1">
        <f t="shared" si="6"/>
        <v>14783.999999999998</v>
      </c>
      <c r="E98" s="2">
        <v>81</v>
      </c>
      <c r="F98" s="3">
        <f t="shared" si="7"/>
        <v>17.037037037037038</v>
      </c>
      <c r="G98" s="4">
        <f t="shared" si="8"/>
        <v>14801.037037037035</v>
      </c>
    </row>
    <row r="99" spans="1:7">
      <c r="A99" s="7" t="s">
        <v>112</v>
      </c>
      <c r="C99" s="5">
        <v>12500</v>
      </c>
      <c r="D99" s="1">
        <f t="shared" si="6"/>
        <v>8400</v>
      </c>
      <c r="E99" s="2">
        <v>82</v>
      </c>
      <c r="F99" s="3">
        <f t="shared" si="7"/>
        <v>16.829268292682926</v>
      </c>
      <c r="G99" s="4">
        <f t="shared" si="8"/>
        <v>8416.8292682926822</v>
      </c>
    </row>
    <row r="100" spans="1:7">
      <c r="A100" s="7" t="s">
        <v>113</v>
      </c>
      <c r="C100" s="5">
        <v>16700</v>
      </c>
      <c r="D100" s="1">
        <f t="shared" si="6"/>
        <v>11222.4</v>
      </c>
      <c r="E100" s="2">
        <v>83</v>
      </c>
      <c r="F100" s="3">
        <f t="shared" si="7"/>
        <v>16.626506024096386</v>
      </c>
      <c r="G100" s="4">
        <f t="shared" si="8"/>
        <v>11239.026506024096</v>
      </c>
    </row>
    <row r="101" spans="1:7">
      <c r="A101" s="7" t="s">
        <v>114</v>
      </c>
      <c r="C101" s="5">
        <v>13200</v>
      </c>
      <c r="D101" s="1">
        <f t="shared" si="6"/>
        <v>8870.4</v>
      </c>
      <c r="E101" s="2">
        <v>84</v>
      </c>
      <c r="F101" s="3">
        <f t="shared" si="7"/>
        <v>16.428571428571427</v>
      </c>
      <c r="G101" s="4">
        <f t="shared" si="8"/>
        <v>8886.8285714285703</v>
      </c>
    </row>
    <row r="102" spans="1:7">
      <c r="A102" s="7" t="s">
        <v>115</v>
      </c>
      <c r="C102" s="5">
        <v>13600</v>
      </c>
      <c r="D102" s="1">
        <f t="shared" si="6"/>
        <v>9139.1999999999989</v>
      </c>
      <c r="E102" s="2">
        <v>85</v>
      </c>
      <c r="F102" s="3">
        <f t="shared" si="7"/>
        <v>16.235294117647058</v>
      </c>
      <c r="G102" s="4">
        <f t="shared" si="8"/>
        <v>9155.4352941176458</v>
      </c>
    </row>
    <row r="103" spans="1:7">
      <c r="A103" s="7" t="s">
        <v>116</v>
      </c>
      <c r="C103" s="5">
        <v>14000</v>
      </c>
      <c r="D103" s="1">
        <f t="shared" si="6"/>
        <v>9408</v>
      </c>
      <c r="E103" s="2">
        <v>86</v>
      </c>
      <c r="F103" s="3">
        <f t="shared" si="7"/>
        <v>16.046511627906977</v>
      </c>
      <c r="G103" s="4">
        <f t="shared" si="8"/>
        <v>9424.0465116279065</v>
      </c>
    </row>
    <row r="104" spans="1:7">
      <c r="A104" s="7" t="s">
        <v>117</v>
      </c>
      <c r="C104" s="5">
        <v>16000</v>
      </c>
      <c r="D104" s="1">
        <f t="shared" si="6"/>
        <v>10752</v>
      </c>
      <c r="E104" s="2">
        <v>87</v>
      </c>
      <c r="F104" s="3">
        <f t="shared" si="7"/>
        <v>15.862068965517242</v>
      </c>
      <c r="G104" s="4">
        <f t="shared" si="8"/>
        <v>10767.862068965518</v>
      </c>
    </row>
    <row r="105" spans="1:7">
      <c r="A105" s="7" t="s">
        <v>118</v>
      </c>
      <c r="C105" s="5">
        <v>9600</v>
      </c>
      <c r="D105" s="1">
        <f t="shared" si="6"/>
        <v>6451.2</v>
      </c>
      <c r="E105" s="2">
        <v>88</v>
      </c>
      <c r="F105" s="3">
        <f t="shared" si="7"/>
        <v>15.681818181818182</v>
      </c>
      <c r="G105" s="4">
        <f t="shared" si="8"/>
        <v>6466.8818181818178</v>
      </c>
    </row>
    <row r="106" spans="1:7">
      <c r="A106" s="7" t="s">
        <v>119</v>
      </c>
      <c r="C106" s="5">
        <v>12000</v>
      </c>
      <c r="D106" s="1">
        <f t="shared" si="6"/>
        <v>8064</v>
      </c>
      <c r="E106" s="2">
        <v>89</v>
      </c>
      <c r="F106" s="3">
        <f t="shared" si="7"/>
        <v>15.50561797752809</v>
      </c>
      <c r="G106" s="4">
        <f t="shared" si="8"/>
        <v>8079.5056179775283</v>
      </c>
    </row>
    <row r="107" spans="1:7">
      <c r="A107" s="7" t="s">
        <v>120</v>
      </c>
      <c r="C107" s="5">
        <v>15500</v>
      </c>
      <c r="D107" s="1">
        <f t="shared" si="6"/>
        <v>10416</v>
      </c>
      <c r="E107" s="2">
        <v>90</v>
      </c>
      <c r="F107" s="3">
        <f t="shared" si="7"/>
        <v>15.333333333333334</v>
      </c>
      <c r="G107" s="4">
        <f t="shared" si="8"/>
        <v>10431.333333333334</v>
      </c>
    </row>
    <row r="108" spans="1:7">
      <c r="A108" s="7" t="s">
        <v>121</v>
      </c>
      <c r="C108" s="5">
        <v>18700</v>
      </c>
      <c r="D108" s="1">
        <f t="shared" si="6"/>
        <v>12566.4</v>
      </c>
      <c r="E108" s="2">
        <v>91</v>
      </c>
      <c r="F108" s="3">
        <f t="shared" si="7"/>
        <v>15.164835164835164</v>
      </c>
      <c r="G108" s="4">
        <f t="shared" si="8"/>
        <v>12581.564835164834</v>
      </c>
    </row>
    <row r="109" spans="1:7">
      <c r="A109" s="7" t="s">
        <v>128</v>
      </c>
      <c r="C109" s="5">
        <v>14500</v>
      </c>
      <c r="D109" s="1">
        <f t="shared" si="6"/>
        <v>9744</v>
      </c>
      <c r="E109" s="2">
        <v>92</v>
      </c>
      <c r="F109" s="3">
        <f t="shared" si="7"/>
        <v>15</v>
      </c>
      <c r="G109" s="4">
        <f t="shared" si="8"/>
        <v>9759</v>
      </c>
    </row>
    <row r="110" spans="1:7">
      <c r="A110" s="7" t="s">
        <v>122</v>
      </c>
      <c r="C110" s="5">
        <v>15500</v>
      </c>
      <c r="D110" s="1">
        <f t="shared" si="6"/>
        <v>10416</v>
      </c>
      <c r="E110" s="2">
        <v>93</v>
      </c>
      <c r="F110" s="3">
        <f t="shared" si="7"/>
        <v>14.838709677419354</v>
      </c>
      <c r="G110" s="4">
        <f t="shared" si="8"/>
        <v>10430.838709677419</v>
      </c>
    </row>
    <row r="111" spans="1:7">
      <c r="A111" s="7" t="s">
        <v>123</v>
      </c>
      <c r="C111" s="5">
        <v>16500</v>
      </c>
      <c r="D111" s="1">
        <f t="shared" si="6"/>
        <v>11088</v>
      </c>
      <c r="E111" s="2">
        <v>94</v>
      </c>
      <c r="F111" s="3">
        <f t="shared" si="7"/>
        <v>14.680851063829786</v>
      </c>
      <c r="G111" s="4">
        <f t="shared" si="8"/>
        <v>11102.680851063829</v>
      </c>
    </row>
    <row r="112" spans="1:7">
      <c r="A112" s="7" t="s">
        <v>124</v>
      </c>
      <c r="C112" s="5">
        <v>18750</v>
      </c>
      <c r="D112" s="1">
        <f t="shared" si="6"/>
        <v>12600</v>
      </c>
      <c r="E112" s="2">
        <v>95</v>
      </c>
      <c r="F112" s="3">
        <f t="shared" si="7"/>
        <v>14.526315789473685</v>
      </c>
      <c r="G112" s="4">
        <f t="shared" si="8"/>
        <v>12614.526315789473</v>
      </c>
    </row>
    <row r="113" spans="1:7">
      <c r="A113" s="7" t="s">
        <v>125</v>
      </c>
      <c r="C113" s="5">
        <v>20000</v>
      </c>
      <c r="D113" s="1">
        <f t="shared" si="6"/>
        <v>13440</v>
      </c>
      <c r="E113" s="2">
        <v>96</v>
      </c>
      <c r="F113" s="3">
        <f t="shared" si="7"/>
        <v>14.375</v>
      </c>
      <c r="G113" s="4">
        <f t="shared" si="8"/>
        <v>13454.375</v>
      </c>
    </row>
    <row r="114" spans="1:7">
      <c r="A114" s="7" t="s">
        <v>126</v>
      </c>
      <c r="C114" s="5">
        <v>22200</v>
      </c>
      <c r="D114" s="1">
        <f t="shared" si="6"/>
        <v>14918.399999999998</v>
      </c>
      <c r="E114" s="2">
        <v>97</v>
      </c>
      <c r="F114" s="3">
        <f t="shared" si="7"/>
        <v>14.226804123711339</v>
      </c>
      <c r="G114" s="4">
        <f t="shared" si="8"/>
        <v>14932.626804123709</v>
      </c>
    </row>
    <row r="115" spans="1:7">
      <c r="A115" s="7" t="s">
        <v>127</v>
      </c>
      <c r="C115" s="5">
        <v>26000</v>
      </c>
      <c r="D115" s="1">
        <f t="shared" si="6"/>
        <v>17472</v>
      </c>
      <c r="E115" s="2">
        <v>98</v>
      </c>
      <c r="F115" s="3">
        <f t="shared" si="7"/>
        <v>14.081632653061224</v>
      </c>
      <c r="G115" s="4">
        <f t="shared" si="8"/>
        <v>17486.081632653062</v>
      </c>
    </row>
    <row r="116" spans="1:7">
      <c r="C116" s="8">
        <v>12100</v>
      </c>
      <c r="D116" s="1">
        <f t="shared" si="6"/>
        <v>8131.2</v>
      </c>
      <c r="E116" s="2">
        <v>99</v>
      </c>
      <c r="F116" s="3">
        <f t="shared" si="7"/>
        <v>13.939393939393939</v>
      </c>
      <c r="G116" s="4">
        <f t="shared" si="8"/>
        <v>8145.1393939393938</v>
      </c>
    </row>
    <row r="117" spans="1:7">
      <c r="C117" s="8">
        <v>14000</v>
      </c>
      <c r="D117" s="1">
        <f t="shared" si="6"/>
        <v>9408</v>
      </c>
      <c r="E117" s="2">
        <v>100</v>
      </c>
      <c r="F117" s="3">
        <f t="shared" si="7"/>
        <v>13.8</v>
      </c>
      <c r="G117" s="4">
        <f t="shared" si="8"/>
        <v>9421.7999999999993</v>
      </c>
    </row>
    <row r="118" spans="1:7">
      <c r="C118" s="8">
        <v>17000</v>
      </c>
      <c r="D118" s="1">
        <f t="shared" si="6"/>
        <v>11424</v>
      </c>
      <c r="E118" s="2">
        <v>101</v>
      </c>
      <c r="F118" s="3">
        <f t="shared" si="7"/>
        <v>13.663366336633663</v>
      </c>
      <c r="G118" s="4">
        <f t="shared" si="8"/>
        <v>11437.663366336634</v>
      </c>
    </row>
    <row r="119" spans="1:7">
      <c r="C119" s="8">
        <v>20500</v>
      </c>
      <c r="D119" s="1">
        <f t="shared" si="6"/>
        <v>13775.999999999998</v>
      </c>
      <c r="E119" s="2">
        <v>102</v>
      </c>
      <c r="F119" s="3">
        <f t="shared" si="7"/>
        <v>13.529411764705882</v>
      </c>
      <c r="G119" s="4">
        <f t="shared" si="8"/>
        <v>13789.529411764704</v>
      </c>
    </row>
    <row r="120" spans="1:7">
      <c r="C120" s="8">
        <v>26500</v>
      </c>
      <c r="D120" s="1">
        <f t="shared" si="6"/>
        <v>17808</v>
      </c>
      <c r="E120" s="2">
        <v>103</v>
      </c>
      <c r="F120" s="3">
        <f t="shared" si="7"/>
        <v>13.398058252427184</v>
      </c>
      <c r="G120" s="4">
        <f t="shared" si="8"/>
        <v>17821.398058252427</v>
      </c>
    </row>
    <row r="121" spans="1:7">
      <c r="C121" s="8">
        <v>30900</v>
      </c>
      <c r="D121" s="1">
        <f t="shared" si="6"/>
        <v>20764.8</v>
      </c>
      <c r="E121" s="2">
        <v>104</v>
      </c>
      <c r="F121" s="3">
        <f t="shared" si="7"/>
        <v>13.26923076923077</v>
      </c>
      <c r="G121" s="4">
        <f t="shared" si="8"/>
        <v>20778.06923076923</v>
      </c>
    </row>
    <row r="122" spans="1:7">
      <c r="C122" s="8">
        <v>35500</v>
      </c>
      <c r="D122" s="1">
        <f t="shared" si="6"/>
        <v>23856</v>
      </c>
      <c r="E122" s="2">
        <v>105</v>
      </c>
      <c r="F122" s="3">
        <f t="shared" si="7"/>
        <v>13.142857142857142</v>
      </c>
      <c r="G122" s="4">
        <f t="shared" si="8"/>
        <v>23869.142857142859</v>
      </c>
    </row>
    <row r="123" spans="1:7">
      <c r="D123" s="1">
        <f t="shared" si="6"/>
        <v>0</v>
      </c>
      <c r="E123" s="2">
        <v>106</v>
      </c>
      <c r="F123" s="3">
        <f t="shared" si="7"/>
        <v>13.018867924528301</v>
      </c>
      <c r="G123" s="4">
        <f t="shared" si="8"/>
        <v>13.018867924528301</v>
      </c>
    </row>
    <row r="124" spans="1:7">
      <c r="D124" s="1">
        <f t="shared" si="6"/>
        <v>0</v>
      </c>
      <c r="E124" s="2">
        <v>107</v>
      </c>
      <c r="F124" s="3">
        <f t="shared" si="7"/>
        <v>12.897196261682243</v>
      </c>
      <c r="G124" s="4">
        <f t="shared" si="8"/>
        <v>12.897196261682243</v>
      </c>
    </row>
    <row r="125" spans="1:7">
      <c r="D125" s="1">
        <f t="shared" si="6"/>
        <v>0</v>
      </c>
      <c r="E125" s="2">
        <v>108</v>
      </c>
      <c r="F125" s="3">
        <f t="shared" si="7"/>
        <v>12.777777777777779</v>
      </c>
      <c r="G125" s="4">
        <f t="shared" si="8"/>
        <v>12.777777777777779</v>
      </c>
    </row>
    <row r="126" spans="1:7">
      <c r="D126" s="1">
        <f t="shared" si="6"/>
        <v>0</v>
      </c>
      <c r="E126" s="2">
        <v>109</v>
      </c>
      <c r="F126" s="3">
        <f t="shared" si="7"/>
        <v>12.660550458715596</v>
      </c>
      <c r="G126" s="4">
        <f t="shared" si="8"/>
        <v>12.660550458715596</v>
      </c>
    </row>
    <row r="127" spans="1:7">
      <c r="D127" s="1">
        <f t="shared" si="6"/>
        <v>0</v>
      </c>
      <c r="E127" s="2">
        <v>110</v>
      </c>
      <c r="F127" s="3">
        <f t="shared" si="7"/>
        <v>12.545454545454545</v>
      </c>
      <c r="G127" s="4">
        <f t="shared" si="8"/>
        <v>12.545454545454545</v>
      </c>
    </row>
    <row r="128" spans="1:7">
      <c r="D128" s="1">
        <f t="shared" si="6"/>
        <v>0</v>
      </c>
      <c r="E128" s="2">
        <v>111</v>
      </c>
      <c r="F128" s="3">
        <f t="shared" si="7"/>
        <v>12.432432432432432</v>
      </c>
      <c r="G128" s="4">
        <f t="shared" si="8"/>
        <v>12.432432432432432</v>
      </c>
    </row>
    <row r="129" spans="4:7">
      <c r="D129" s="1">
        <f t="shared" si="6"/>
        <v>0</v>
      </c>
      <c r="E129" s="2">
        <v>112</v>
      </c>
      <c r="F129" s="3">
        <f t="shared" si="7"/>
        <v>12.321428571428571</v>
      </c>
      <c r="G129" s="4">
        <f t="shared" si="8"/>
        <v>12.321428571428571</v>
      </c>
    </row>
    <row r="130" spans="4:7">
      <c r="D130" s="1">
        <f t="shared" si="6"/>
        <v>0</v>
      </c>
      <c r="E130" s="2">
        <v>113</v>
      </c>
      <c r="F130" s="3">
        <f t="shared" si="7"/>
        <v>12.212389380530974</v>
      </c>
      <c r="G130" s="4">
        <f t="shared" si="8"/>
        <v>12.212389380530974</v>
      </c>
    </row>
    <row r="131" spans="4:7">
      <c r="D131" s="1">
        <f t="shared" si="6"/>
        <v>0</v>
      </c>
      <c r="E131" s="2">
        <v>114</v>
      </c>
      <c r="F131" s="3">
        <f t="shared" si="7"/>
        <v>12.105263157894736</v>
      </c>
      <c r="G131" s="4">
        <f t="shared" si="8"/>
        <v>12.105263157894736</v>
      </c>
    </row>
    <row r="132" spans="4:7">
      <c r="D132" s="1">
        <f t="shared" si="6"/>
        <v>0</v>
      </c>
      <c r="E132" s="2">
        <v>115</v>
      </c>
      <c r="F132" s="3">
        <f t="shared" si="7"/>
        <v>12</v>
      </c>
      <c r="G132" s="4">
        <f t="shared" si="8"/>
        <v>12</v>
      </c>
    </row>
    <row r="133" spans="4:7">
      <c r="D133" s="1">
        <f t="shared" si="6"/>
        <v>0</v>
      </c>
      <c r="E133" s="2">
        <v>116</v>
      </c>
      <c r="F133" s="3">
        <f t="shared" si="7"/>
        <v>11.896551724137931</v>
      </c>
      <c r="G133" s="4">
        <f t="shared" si="8"/>
        <v>11.896551724137931</v>
      </c>
    </row>
    <row r="134" spans="4:7">
      <c r="D134" s="1">
        <f t="shared" si="6"/>
        <v>0</v>
      </c>
      <c r="E134" s="2">
        <v>117</v>
      </c>
      <c r="F134" s="3">
        <f t="shared" si="7"/>
        <v>11.794871794871796</v>
      </c>
      <c r="G134" s="4">
        <f t="shared" si="8"/>
        <v>11.794871794871796</v>
      </c>
    </row>
    <row r="135" spans="4:7">
      <c r="D135" s="1">
        <f t="shared" si="6"/>
        <v>0</v>
      </c>
      <c r="E135" s="2">
        <v>118</v>
      </c>
      <c r="F135" s="3">
        <f t="shared" si="7"/>
        <v>11.694915254237289</v>
      </c>
      <c r="G135" s="4">
        <f t="shared" si="8"/>
        <v>11.694915254237289</v>
      </c>
    </row>
    <row r="136" spans="4:7">
      <c r="D136" s="1">
        <f t="shared" ref="D136:D199" si="9">C136*0.7*0.96</f>
        <v>0</v>
      </c>
      <c r="E136" s="2">
        <v>119</v>
      </c>
      <c r="F136" s="3">
        <f t="shared" ref="F136:F199" si="10">1380/E136</f>
        <v>11.596638655462185</v>
      </c>
      <c r="G136" s="4">
        <f t="shared" ref="G136:G199" si="11">F136+D136</f>
        <v>11.596638655462185</v>
      </c>
    </row>
    <row r="137" spans="4:7">
      <c r="D137" s="1">
        <f t="shared" si="9"/>
        <v>0</v>
      </c>
      <c r="E137" s="2">
        <v>120</v>
      </c>
      <c r="F137" s="3">
        <f t="shared" si="10"/>
        <v>11.5</v>
      </c>
      <c r="G137" s="4">
        <f t="shared" si="11"/>
        <v>11.5</v>
      </c>
    </row>
    <row r="138" spans="4:7">
      <c r="D138" s="1">
        <f t="shared" si="9"/>
        <v>0</v>
      </c>
      <c r="E138" s="2">
        <v>121</v>
      </c>
      <c r="F138" s="3">
        <f t="shared" si="10"/>
        <v>11.404958677685951</v>
      </c>
      <c r="G138" s="4">
        <f t="shared" si="11"/>
        <v>11.404958677685951</v>
      </c>
    </row>
    <row r="139" spans="4:7">
      <c r="D139" s="1">
        <f t="shared" si="9"/>
        <v>0</v>
      </c>
      <c r="E139" s="2">
        <v>122</v>
      </c>
      <c r="F139" s="3">
        <f t="shared" si="10"/>
        <v>11.311475409836065</v>
      </c>
      <c r="G139" s="4">
        <f t="shared" si="11"/>
        <v>11.311475409836065</v>
      </c>
    </row>
    <row r="140" spans="4:7">
      <c r="D140" s="1">
        <f t="shared" si="9"/>
        <v>0</v>
      </c>
      <c r="E140" s="2">
        <v>123</v>
      </c>
      <c r="F140" s="3">
        <f t="shared" si="10"/>
        <v>11.219512195121951</v>
      </c>
      <c r="G140" s="4">
        <f t="shared" si="11"/>
        <v>11.219512195121951</v>
      </c>
    </row>
    <row r="141" spans="4:7">
      <c r="D141" s="1">
        <f t="shared" si="9"/>
        <v>0</v>
      </c>
      <c r="E141" s="2">
        <v>124</v>
      </c>
      <c r="F141" s="3">
        <f t="shared" si="10"/>
        <v>11.129032258064516</v>
      </c>
      <c r="G141" s="4">
        <f t="shared" si="11"/>
        <v>11.129032258064516</v>
      </c>
    </row>
    <row r="142" spans="4:7">
      <c r="D142" s="1">
        <f t="shared" si="9"/>
        <v>0</v>
      </c>
      <c r="E142" s="2">
        <v>125</v>
      </c>
      <c r="F142" s="3">
        <f t="shared" si="10"/>
        <v>11.04</v>
      </c>
      <c r="G142" s="4">
        <f t="shared" si="11"/>
        <v>11.04</v>
      </c>
    </row>
    <row r="143" spans="4:7">
      <c r="D143" s="1">
        <f t="shared" si="9"/>
        <v>0</v>
      </c>
      <c r="E143" s="2">
        <v>126</v>
      </c>
      <c r="F143" s="3">
        <f t="shared" si="10"/>
        <v>10.952380952380953</v>
      </c>
      <c r="G143" s="4">
        <f t="shared" si="11"/>
        <v>10.952380952380953</v>
      </c>
    </row>
    <row r="144" spans="4:7">
      <c r="D144" s="1">
        <f t="shared" si="9"/>
        <v>0</v>
      </c>
      <c r="E144" s="2">
        <v>127</v>
      </c>
      <c r="F144" s="3">
        <f t="shared" si="10"/>
        <v>10.866141732283465</v>
      </c>
      <c r="G144" s="4">
        <f t="shared" si="11"/>
        <v>10.866141732283465</v>
      </c>
    </row>
    <row r="145" spans="4:7">
      <c r="D145" s="1">
        <f t="shared" si="9"/>
        <v>0</v>
      </c>
      <c r="E145" s="2">
        <v>128</v>
      </c>
      <c r="F145" s="3">
        <f t="shared" si="10"/>
        <v>10.78125</v>
      </c>
      <c r="G145" s="4">
        <f t="shared" si="11"/>
        <v>10.78125</v>
      </c>
    </row>
    <row r="146" spans="4:7">
      <c r="D146" s="1">
        <f t="shared" si="9"/>
        <v>0</v>
      </c>
      <c r="E146" s="2">
        <v>129</v>
      </c>
      <c r="F146" s="3">
        <f t="shared" si="10"/>
        <v>10.697674418604651</v>
      </c>
      <c r="G146" s="4">
        <f t="shared" si="11"/>
        <v>10.697674418604651</v>
      </c>
    </row>
    <row r="147" spans="4:7">
      <c r="D147" s="1">
        <f t="shared" si="9"/>
        <v>0</v>
      </c>
      <c r="E147" s="2">
        <v>130</v>
      </c>
      <c r="F147" s="3">
        <f t="shared" si="10"/>
        <v>10.615384615384615</v>
      </c>
      <c r="G147" s="4">
        <f t="shared" si="11"/>
        <v>10.615384615384615</v>
      </c>
    </row>
    <row r="148" spans="4:7">
      <c r="D148" s="1">
        <f t="shared" si="9"/>
        <v>0</v>
      </c>
      <c r="E148" s="2">
        <v>131</v>
      </c>
      <c r="F148" s="3">
        <f t="shared" si="10"/>
        <v>10.534351145038167</v>
      </c>
      <c r="G148" s="4">
        <f t="shared" si="11"/>
        <v>10.534351145038167</v>
      </c>
    </row>
    <row r="149" spans="4:7">
      <c r="D149" s="1">
        <f t="shared" si="9"/>
        <v>0</v>
      </c>
      <c r="E149" s="2">
        <v>132</v>
      </c>
      <c r="F149" s="3">
        <f t="shared" si="10"/>
        <v>10.454545454545455</v>
      </c>
      <c r="G149" s="4">
        <f t="shared" si="11"/>
        <v>10.454545454545455</v>
      </c>
    </row>
    <row r="150" spans="4:7">
      <c r="D150" s="1">
        <f t="shared" si="9"/>
        <v>0</v>
      </c>
      <c r="E150" s="2">
        <v>133</v>
      </c>
      <c r="F150" s="3">
        <f t="shared" si="10"/>
        <v>10.375939849624061</v>
      </c>
      <c r="G150" s="4">
        <f t="shared" si="11"/>
        <v>10.375939849624061</v>
      </c>
    </row>
    <row r="151" spans="4:7">
      <c r="D151" s="1">
        <f t="shared" si="9"/>
        <v>0</v>
      </c>
      <c r="E151" s="2">
        <v>134</v>
      </c>
      <c r="F151" s="3">
        <f t="shared" si="10"/>
        <v>10.298507462686567</v>
      </c>
      <c r="G151" s="4">
        <f t="shared" si="11"/>
        <v>10.298507462686567</v>
      </c>
    </row>
    <row r="152" spans="4:7">
      <c r="D152" s="1">
        <f t="shared" si="9"/>
        <v>0</v>
      </c>
      <c r="E152" s="2">
        <v>135</v>
      </c>
      <c r="F152" s="3">
        <f t="shared" si="10"/>
        <v>10.222222222222221</v>
      </c>
      <c r="G152" s="4">
        <f t="shared" si="11"/>
        <v>10.222222222222221</v>
      </c>
    </row>
    <row r="153" spans="4:7">
      <c r="D153" s="1">
        <f t="shared" si="9"/>
        <v>0</v>
      </c>
      <c r="E153" s="2">
        <v>136</v>
      </c>
      <c r="F153" s="3">
        <f t="shared" si="10"/>
        <v>10.147058823529411</v>
      </c>
      <c r="G153" s="4">
        <f t="shared" si="11"/>
        <v>10.147058823529411</v>
      </c>
    </row>
    <row r="154" spans="4:7">
      <c r="D154" s="1">
        <f t="shared" si="9"/>
        <v>0</v>
      </c>
      <c r="E154" s="2">
        <v>137</v>
      </c>
      <c r="F154" s="3">
        <f t="shared" si="10"/>
        <v>10.072992700729927</v>
      </c>
      <c r="G154" s="4">
        <f t="shared" si="11"/>
        <v>10.072992700729927</v>
      </c>
    </row>
    <row r="155" spans="4:7">
      <c r="D155" s="1">
        <f t="shared" si="9"/>
        <v>0</v>
      </c>
      <c r="E155" s="2">
        <v>138</v>
      </c>
      <c r="F155" s="3">
        <f t="shared" si="10"/>
        <v>10</v>
      </c>
      <c r="G155" s="4">
        <f t="shared" si="11"/>
        <v>10</v>
      </c>
    </row>
    <row r="156" spans="4:7">
      <c r="D156" s="1">
        <f t="shared" si="9"/>
        <v>0</v>
      </c>
      <c r="E156" s="2">
        <v>139</v>
      </c>
      <c r="F156" s="3">
        <f t="shared" si="10"/>
        <v>9.928057553956835</v>
      </c>
      <c r="G156" s="4">
        <f t="shared" si="11"/>
        <v>9.928057553956835</v>
      </c>
    </row>
    <row r="157" spans="4:7">
      <c r="D157" s="1">
        <f t="shared" si="9"/>
        <v>0</v>
      </c>
      <c r="E157" s="2">
        <v>140</v>
      </c>
      <c r="F157" s="3">
        <f t="shared" si="10"/>
        <v>9.8571428571428577</v>
      </c>
      <c r="G157" s="4">
        <f t="shared" si="11"/>
        <v>9.8571428571428577</v>
      </c>
    </row>
    <row r="158" spans="4:7">
      <c r="D158" s="1">
        <f t="shared" si="9"/>
        <v>0</v>
      </c>
      <c r="E158" s="2">
        <v>141</v>
      </c>
      <c r="F158" s="3">
        <f t="shared" si="10"/>
        <v>9.787234042553191</v>
      </c>
      <c r="G158" s="4">
        <f t="shared" si="11"/>
        <v>9.787234042553191</v>
      </c>
    </row>
    <row r="159" spans="4:7">
      <c r="D159" s="1">
        <f t="shared" si="9"/>
        <v>0</v>
      </c>
      <c r="E159" s="2">
        <v>142</v>
      </c>
      <c r="F159" s="3">
        <f t="shared" si="10"/>
        <v>9.71830985915493</v>
      </c>
      <c r="G159" s="4">
        <f t="shared" si="11"/>
        <v>9.71830985915493</v>
      </c>
    </row>
    <row r="160" spans="4:7">
      <c r="D160" s="1">
        <f t="shared" si="9"/>
        <v>0</v>
      </c>
      <c r="E160" s="2">
        <v>143</v>
      </c>
      <c r="F160" s="3">
        <f t="shared" si="10"/>
        <v>9.65034965034965</v>
      </c>
      <c r="G160" s="4">
        <f t="shared" si="11"/>
        <v>9.65034965034965</v>
      </c>
    </row>
    <row r="161" spans="4:7">
      <c r="D161" s="1">
        <f t="shared" si="9"/>
        <v>0</v>
      </c>
      <c r="E161" s="2">
        <v>144</v>
      </c>
      <c r="F161" s="3">
        <f t="shared" si="10"/>
        <v>9.5833333333333339</v>
      </c>
      <c r="G161" s="4">
        <f t="shared" si="11"/>
        <v>9.5833333333333339</v>
      </c>
    </row>
    <row r="162" spans="4:7">
      <c r="D162" s="1">
        <f t="shared" si="9"/>
        <v>0</v>
      </c>
      <c r="E162" s="2">
        <v>145</v>
      </c>
      <c r="F162" s="3">
        <f t="shared" si="10"/>
        <v>9.5172413793103452</v>
      </c>
      <c r="G162" s="4">
        <f t="shared" si="11"/>
        <v>9.5172413793103452</v>
      </c>
    </row>
    <row r="163" spans="4:7">
      <c r="D163" s="1">
        <f t="shared" si="9"/>
        <v>0</v>
      </c>
      <c r="E163" s="2">
        <v>146</v>
      </c>
      <c r="F163" s="3">
        <f t="shared" si="10"/>
        <v>9.4520547945205475</v>
      </c>
      <c r="G163" s="4">
        <f t="shared" si="11"/>
        <v>9.4520547945205475</v>
      </c>
    </row>
    <row r="164" spans="4:7">
      <c r="D164" s="1">
        <f t="shared" si="9"/>
        <v>0</v>
      </c>
      <c r="E164" s="2">
        <v>147</v>
      </c>
      <c r="F164" s="3">
        <f t="shared" si="10"/>
        <v>9.387755102040817</v>
      </c>
      <c r="G164" s="4">
        <f t="shared" si="11"/>
        <v>9.387755102040817</v>
      </c>
    </row>
    <row r="165" spans="4:7">
      <c r="D165" s="1">
        <f t="shared" si="9"/>
        <v>0</v>
      </c>
      <c r="E165" s="2">
        <v>148</v>
      </c>
      <c r="F165" s="3">
        <f t="shared" si="10"/>
        <v>9.3243243243243246</v>
      </c>
      <c r="G165" s="4">
        <f t="shared" si="11"/>
        <v>9.3243243243243246</v>
      </c>
    </row>
    <row r="166" spans="4:7">
      <c r="D166" s="1">
        <f t="shared" si="9"/>
        <v>0</v>
      </c>
      <c r="E166" s="2">
        <v>149</v>
      </c>
      <c r="F166" s="3">
        <f t="shared" si="10"/>
        <v>9.2617449664429525</v>
      </c>
      <c r="G166" s="4">
        <f t="shared" si="11"/>
        <v>9.2617449664429525</v>
      </c>
    </row>
    <row r="167" spans="4:7">
      <c r="D167" s="1">
        <f t="shared" si="9"/>
        <v>0</v>
      </c>
      <c r="E167" s="2">
        <v>150</v>
      </c>
      <c r="F167" s="3">
        <f t="shared" si="10"/>
        <v>9.1999999999999993</v>
      </c>
      <c r="G167" s="4">
        <f t="shared" si="11"/>
        <v>9.1999999999999993</v>
      </c>
    </row>
    <row r="168" spans="4:7">
      <c r="D168" s="1">
        <f t="shared" si="9"/>
        <v>0</v>
      </c>
      <c r="E168" s="2">
        <v>151</v>
      </c>
      <c r="F168" s="3">
        <f t="shared" si="10"/>
        <v>9.1390728476821188</v>
      </c>
      <c r="G168" s="4">
        <f t="shared" si="11"/>
        <v>9.1390728476821188</v>
      </c>
    </row>
    <row r="169" spans="4:7">
      <c r="D169" s="1">
        <f t="shared" si="9"/>
        <v>0</v>
      </c>
      <c r="E169" s="2">
        <v>152</v>
      </c>
      <c r="F169" s="3">
        <f t="shared" si="10"/>
        <v>9.0789473684210531</v>
      </c>
      <c r="G169" s="4">
        <f t="shared" si="11"/>
        <v>9.0789473684210531</v>
      </c>
    </row>
    <row r="170" spans="4:7">
      <c r="D170" s="1">
        <f t="shared" si="9"/>
        <v>0</v>
      </c>
      <c r="E170" s="2">
        <v>153</v>
      </c>
      <c r="F170" s="3">
        <f t="shared" si="10"/>
        <v>9.0196078431372548</v>
      </c>
      <c r="G170" s="4">
        <f t="shared" si="11"/>
        <v>9.0196078431372548</v>
      </c>
    </row>
    <row r="171" spans="4:7">
      <c r="D171" s="1">
        <f t="shared" si="9"/>
        <v>0</v>
      </c>
      <c r="E171" s="2">
        <v>154</v>
      </c>
      <c r="F171" s="3">
        <f t="shared" si="10"/>
        <v>8.9610389610389607</v>
      </c>
      <c r="G171" s="4">
        <f t="shared" si="11"/>
        <v>8.9610389610389607</v>
      </c>
    </row>
    <row r="172" spans="4:7">
      <c r="D172" s="1">
        <f t="shared" si="9"/>
        <v>0</v>
      </c>
      <c r="E172" s="2">
        <v>155</v>
      </c>
      <c r="F172" s="3">
        <f t="shared" si="10"/>
        <v>8.9032258064516121</v>
      </c>
      <c r="G172" s="4">
        <f t="shared" si="11"/>
        <v>8.9032258064516121</v>
      </c>
    </row>
    <row r="173" spans="4:7">
      <c r="D173" s="1">
        <f t="shared" si="9"/>
        <v>0</v>
      </c>
      <c r="E173" s="2">
        <v>156</v>
      </c>
      <c r="F173" s="3">
        <f t="shared" si="10"/>
        <v>8.8461538461538467</v>
      </c>
      <c r="G173" s="4">
        <f t="shared" si="11"/>
        <v>8.8461538461538467</v>
      </c>
    </row>
    <row r="174" spans="4:7">
      <c r="D174" s="1">
        <f t="shared" si="9"/>
        <v>0</v>
      </c>
      <c r="E174" s="2">
        <v>157</v>
      </c>
      <c r="F174" s="3">
        <f t="shared" si="10"/>
        <v>8.7898089171974529</v>
      </c>
      <c r="G174" s="4">
        <f t="shared" si="11"/>
        <v>8.7898089171974529</v>
      </c>
    </row>
    <row r="175" spans="4:7">
      <c r="D175" s="1">
        <f t="shared" si="9"/>
        <v>0</v>
      </c>
      <c r="E175" s="2">
        <v>158</v>
      </c>
      <c r="F175" s="3">
        <f t="shared" si="10"/>
        <v>8.7341772151898738</v>
      </c>
      <c r="G175" s="4">
        <f t="shared" si="11"/>
        <v>8.7341772151898738</v>
      </c>
    </row>
    <row r="176" spans="4:7">
      <c r="D176" s="1">
        <f t="shared" si="9"/>
        <v>0</v>
      </c>
      <c r="E176" s="2">
        <v>159</v>
      </c>
      <c r="F176" s="3">
        <f t="shared" si="10"/>
        <v>8.6792452830188687</v>
      </c>
      <c r="G176" s="4">
        <f t="shared" si="11"/>
        <v>8.6792452830188687</v>
      </c>
    </row>
    <row r="177" spans="4:7">
      <c r="D177" s="1">
        <f t="shared" si="9"/>
        <v>0</v>
      </c>
      <c r="E177" s="2">
        <v>160</v>
      </c>
      <c r="F177" s="3">
        <f t="shared" si="10"/>
        <v>8.625</v>
      </c>
      <c r="G177" s="4">
        <f t="shared" si="11"/>
        <v>8.625</v>
      </c>
    </row>
    <row r="178" spans="4:7">
      <c r="D178" s="1">
        <f t="shared" si="9"/>
        <v>0</v>
      </c>
      <c r="E178" s="2">
        <v>161</v>
      </c>
      <c r="F178" s="3">
        <f t="shared" si="10"/>
        <v>8.5714285714285712</v>
      </c>
      <c r="G178" s="4">
        <f t="shared" si="11"/>
        <v>8.5714285714285712</v>
      </c>
    </row>
    <row r="179" spans="4:7">
      <c r="D179" s="1">
        <f t="shared" si="9"/>
        <v>0</v>
      </c>
      <c r="E179" s="2">
        <v>162</v>
      </c>
      <c r="F179" s="3">
        <f t="shared" si="10"/>
        <v>8.518518518518519</v>
      </c>
      <c r="G179" s="4">
        <f t="shared" si="11"/>
        <v>8.518518518518519</v>
      </c>
    </row>
    <row r="180" spans="4:7">
      <c r="D180" s="1">
        <f t="shared" si="9"/>
        <v>0</v>
      </c>
      <c r="E180" s="2">
        <v>163</v>
      </c>
      <c r="F180" s="3">
        <f t="shared" si="10"/>
        <v>8.4662576687116573</v>
      </c>
      <c r="G180" s="4">
        <f t="shared" si="11"/>
        <v>8.4662576687116573</v>
      </c>
    </row>
    <row r="181" spans="4:7">
      <c r="D181" s="1">
        <f t="shared" si="9"/>
        <v>0</v>
      </c>
      <c r="E181" s="2">
        <v>164</v>
      </c>
      <c r="F181" s="3">
        <f t="shared" si="10"/>
        <v>8.4146341463414629</v>
      </c>
      <c r="G181" s="4">
        <f t="shared" si="11"/>
        <v>8.4146341463414629</v>
      </c>
    </row>
    <row r="182" spans="4:7">
      <c r="D182" s="1">
        <f t="shared" si="9"/>
        <v>0</v>
      </c>
      <c r="E182" s="2">
        <v>165</v>
      </c>
      <c r="F182" s="3">
        <f t="shared" si="10"/>
        <v>8.3636363636363633</v>
      </c>
      <c r="G182" s="4">
        <f t="shared" si="11"/>
        <v>8.3636363636363633</v>
      </c>
    </row>
    <row r="183" spans="4:7">
      <c r="D183" s="1">
        <f t="shared" si="9"/>
        <v>0</v>
      </c>
      <c r="E183" s="2">
        <v>166</v>
      </c>
      <c r="F183" s="3">
        <f t="shared" si="10"/>
        <v>8.3132530120481931</v>
      </c>
      <c r="G183" s="4">
        <f t="shared" si="11"/>
        <v>8.3132530120481931</v>
      </c>
    </row>
    <row r="184" spans="4:7">
      <c r="D184" s="1">
        <f t="shared" si="9"/>
        <v>0</v>
      </c>
      <c r="E184" s="2">
        <v>167</v>
      </c>
      <c r="F184" s="3">
        <f t="shared" si="10"/>
        <v>8.2634730538922163</v>
      </c>
      <c r="G184" s="4">
        <f t="shared" si="11"/>
        <v>8.2634730538922163</v>
      </c>
    </row>
    <row r="185" spans="4:7">
      <c r="D185" s="1">
        <f t="shared" si="9"/>
        <v>0</v>
      </c>
      <c r="E185" s="2">
        <v>168</v>
      </c>
      <c r="F185" s="3">
        <f t="shared" si="10"/>
        <v>8.2142857142857135</v>
      </c>
      <c r="G185" s="4">
        <f t="shared" si="11"/>
        <v>8.2142857142857135</v>
      </c>
    </row>
    <row r="186" spans="4:7">
      <c r="D186" s="1">
        <f t="shared" si="9"/>
        <v>0</v>
      </c>
      <c r="E186" s="2">
        <v>169</v>
      </c>
      <c r="F186" s="3">
        <f t="shared" si="10"/>
        <v>8.165680473372781</v>
      </c>
      <c r="G186" s="4">
        <f t="shared" si="11"/>
        <v>8.165680473372781</v>
      </c>
    </row>
    <row r="187" spans="4:7">
      <c r="D187" s="1">
        <f t="shared" si="9"/>
        <v>0</v>
      </c>
      <c r="E187" s="2">
        <v>170</v>
      </c>
      <c r="F187" s="3">
        <f t="shared" si="10"/>
        <v>8.117647058823529</v>
      </c>
      <c r="G187" s="4">
        <f t="shared" si="11"/>
        <v>8.117647058823529</v>
      </c>
    </row>
    <row r="188" spans="4:7">
      <c r="D188" s="1">
        <f t="shared" si="9"/>
        <v>0</v>
      </c>
      <c r="E188" s="2">
        <v>171</v>
      </c>
      <c r="F188" s="3">
        <f t="shared" si="10"/>
        <v>8.0701754385964914</v>
      </c>
      <c r="G188" s="4">
        <f t="shared" si="11"/>
        <v>8.0701754385964914</v>
      </c>
    </row>
    <row r="189" spans="4:7">
      <c r="D189" s="1">
        <f t="shared" si="9"/>
        <v>0</v>
      </c>
      <c r="E189" s="2">
        <v>172</v>
      </c>
      <c r="F189" s="3">
        <f t="shared" si="10"/>
        <v>8.0232558139534884</v>
      </c>
      <c r="G189" s="4">
        <f t="shared" si="11"/>
        <v>8.0232558139534884</v>
      </c>
    </row>
    <row r="190" spans="4:7">
      <c r="D190" s="1">
        <f t="shared" si="9"/>
        <v>0</v>
      </c>
      <c r="E190" s="2">
        <v>173</v>
      </c>
      <c r="F190" s="3">
        <f t="shared" si="10"/>
        <v>7.9768786127167628</v>
      </c>
      <c r="G190" s="4">
        <f t="shared" si="11"/>
        <v>7.9768786127167628</v>
      </c>
    </row>
    <row r="191" spans="4:7">
      <c r="D191" s="1">
        <f t="shared" si="9"/>
        <v>0</v>
      </c>
      <c r="E191" s="2">
        <v>174</v>
      </c>
      <c r="F191" s="3">
        <f t="shared" si="10"/>
        <v>7.931034482758621</v>
      </c>
      <c r="G191" s="4">
        <f t="shared" si="11"/>
        <v>7.931034482758621</v>
      </c>
    </row>
    <row r="192" spans="4:7">
      <c r="D192" s="1">
        <f t="shared" si="9"/>
        <v>0</v>
      </c>
      <c r="E192" s="2">
        <v>175</v>
      </c>
      <c r="F192" s="3">
        <f t="shared" si="10"/>
        <v>7.8857142857142861</v>
      </c>
      <c r="G192" s="4">
        <f t="shared" si="11"/>
        <v>7.8857142857142861</v>
      </c>
    </row>
    <row r="193" spans="4:7">
      <c r="D193" s="1">
        <f t="shared" si="9"/>
        <v>0</v>
      </c>
      <c r="E193" s="2">
        <v>176</v>
      </c>
      <c r="F193" s="3">
        <f t="shared" si="10"/>
        <v>7.8409090909090908</v>
      </c>
      <c r="G193" s="4">
        <f t="shared" si="11"/>
        <v>7.8409090909090908</v>
      </c>
    </row>
    <row r="194" spans="4:7">
      <c r="D194" s="1">
        <f t="shared" si="9"/>
        <v>0</v>
      </c>
      <c r="E194" s="2">
        <v>177</v>
      </c>
      <c r="F194" s="3">
        <f t="shared" si="10"/>
        <v>7.7966101694915251</v>
      </c>
      <c r="G194" s="4">
        <f t="shared" si="11"/>
        <v>7.7966101694915251</v>
      </c>
    </row>
    <row r="195" spans="4:7">
      <c r="D195" s="1">
        <f t="shared" si="9"/>
        <v>0</v>
      </c>
      <c r="E195" s="2">
        <v>178</v>
      </c>
      <c r="F195" s="3">
        <f t="shared" si="10"/>
        <v>7.7528089887640448</v>
      </c>
      <c r="G195" s="4">
        <f t="shared" si="11"/>
        <v>7.7528089887640448</v>
      </c>
    </row>
    <row r="196" spans="4:7">
      <c r="D196" s="1">
        <f t="shared" si="9"/>
        <v>0</v>
      </c>
      <c r="E196" s="2">
        <v>179</v>
      </c>
      <c r="F196" s="3">
        <f t="shared" si="10"/>
        <v>7.7094972067039107</v>
      </c>
      <c r="G196" s="4">
        <f t="shared" si="11"/>
        <v>7.7094972067039107</v>
      </c>
    </row>
    <row r="197" spans="4:7">
      <c r="D197" s="1">
        <f t="shared" si="9"/>
        <v>0</v>
      </c>
      <c r="E197" s="2">
        <v>180</v>
      </c>
      <c r="F197" s="3">
        <f t="shared" si="10"/>
        <v>7.666666666666667</v>
      </c>
      <c r="G197" s="4">
        <f t="shared" si="11"/>
        <v>7.666666666666667</v>
      </c>
    </row>
    <row r="198" spans="4:7">
      <c r="D198" s="1">
        <f t="shared" si="9"/>
        <v>0</v>
      </c>
      <c r="E198" s="2">
        <v>181</v>
      </c>
      <c r="F198" s="3">
        <f t="shared" si="10"/>
        <v>7.624309392265193</v>
      </c>
      <c r="G198" s="4">
        <f t="shared" si="11"/>
        <v>7.624309392265193</v>
      </c>
    </row>
    <row r="199" spans="4:7">
      <c r="D199" s="1">
        <f t="shared" si="9"/>
        <v>0</v>
      </c>
      <c r="E199" s="2">
        <v>182</v>
      </c>
      <c r="F199" s="3">
        <f t="shared" si="10"/>
        <v>7.5824175824175821</v>
      </c>
      <c r="G199" s="4">
        <f t="shared" si="11"/>
        <v>7.5824175824175821</v>
      </c>
    </row>
    <row r="200" spans="4:7">
      <c r="D200" s="1">
        <f t="shared" ref="D200:D263" si="12">C200*0.7*0.96</f>
        <v>0</v>
      </c>
      <c r="E200" s="2">
        <v>183</v>
      </c>
      <c r="F200" s="3">
        <f t="shared" ref="F200:F263" si="13">1380/E200</f>
        <v>7.5409836065573774</v>
      </c>
      <c r="G200" s="4">
        <f t="shared" ref="G200:G263" si="14">F200+D200</f>
        <v>7.5409836065573774</v>
      </c>
    </row>
    <row r="201" spans="4:7">
      <c r="D201" s="1">
        <f t="shared" si="12"/>
        <v>0</v>
      </c>
      <c r="E201" s="2">
        <v>184</v>
      </c>
      <c r="F201" s="3">
        <f t="shared" si="13"/>
        <v>7.5</v>
      </c>
      <c r="G201" s="4">
        <f t="shared" si="14"/>
        <v>7.5</v>
      </c>
    </row>
    <row r="202" spans="4:7">
      <c r="D202" s="1">
        <f t="shared" si="12"/>
        <v>0</v>
      </c>
      <c r="E202" s="2">
        <v>185</v>
      </c>
      <c r="F202" s="3">
        <f t="shared" si="13"/>
        <v>7.4594594594594597</v>
      </c>
      <c r="G202" s="4">
        <f t="shared" si="14"/>
        <v>7.4594594594594597</v>
      </c>
    </row>
    <row r="203" spans="4:7">
      <c r="D203" s="1">
        <f t="shared" si="12"/>
        <v>0</v>
      </c>
      <c r="E203" s="2">
        <v>186</v>
      </c>
      <c r="F203" s="3">
        <f t="shared" si="13"/>
        <v>7.419354838709677</v>
      </c>
      <c r="G203" s="4">
        <f t="shared" si="14"/>
        <v>7.419354838709677</v>
      </c>
    </row>
    <row r="204" spans="4:7">
      <c r="D204" s="1">
        <f t="shared" si="12"/>
        <v>0</v>
      </c>
      <c r="E204" s="2">
        <v>187</v>
      </c>
      <c r="F204" s="3">
        <f t="shared" si="13"/>
        <v>7.3796791443850269</v>
      </c>
      <c r="G204" s="4">
        <f t="shared" si="14"/>
        <v>7.3796791443850269</v>
      </c>
    </row>
    <row r="205" spans="4:7">
      <c r="D205" s="1">
        <f t="shared" si="12"/>
        <v>0</v>
      </c>
      <c r="E205" s="2">
        <v>188</v>
      </c>
      <c r="F205" s="3">
        <f t="shared" si="13"/>
        <v>7.3404255319148932</v>
      </c>
      <c r="G205" s="4">
        <f t="shared" si="14"/>
        <v>7.3404255319148932</v>
      </c>
    </row>
    <row r="206" spans="4:7">
      <c r="D206" s="1">
        <f t="shared" si="12"/>
        <v>0</v>
      </c>
      <c r="E206" s="2">
        <v>189</v>
      </c>
      <c r="F206" s="3">
        <f t="shared" si="13"/>
        <v>7.3015873015873014</v>
      </c>
      <c r="G206" s="4">
        <f t="shared" si="14"/>
        <v>7.3015873015873014</v>
      </c>
    </row>
    <row r="207" spans="4:7">
      <c r="D207" s="1">
        <f t="shared" si="12"/>
        <v>0</v>
      </c>
      <c r="E207" s="2">
        <v>190</v>
      </c>
      <c r="F207" s="3">
        <f t="shared" si="13"/>
        <v>7.2631578947368425</v>
      </c>
      <c r="G207" s="4">
        <f t="shared" si="14"/>
        <v>7.2631578947368425</v>
      </c>
    </row>
    <row r="208" spans="4:7">
      <c r="D208" s="1">
        <f t="shared" si="12"/>
        <v>0</v>
      </c>
      <c r="E208" s="2">
        <v>191</v>
      </c>
      <c r="F208" s="3">
        <f t="shared" si="13"/>
        <v>7.2251308900523563</v>
      </c>
      <c r="G208" s="4">
        <f t="shared" si="14"/>
        <v>7.2251308900523563</v>
      </c>
    </row>
    <row r="209" spans="4:7">
      <c r="D209" s="1">
        <f t="shared" si="12"/>
        <v>0</v>
      </c>
      <c r="E209" s="2">
        <v>192</v>
      </c>
      <c r="F209" s="3">
        <f t="shared" si="13"/>
        <v>7.1875</v>
      </c>
      <c r="G209" s="4">
        <f t="shared" si="14"/>
        <v>7.1875</v>
      </c>
    </row>
    <row r="210" spans="4:7">
      <c r="D210" s="1">
        <f t="shared" si="12"/>
        <v>0</v>
      </c>
      <c r="E210" s="2">
        <v>193</v>
      </c>
      <c r="F210" s="3">
        <f t="shared" si="13"/>
        <v>7.1502590673575126</v>
      </c>
      <c r="G210" s="4">
        <f t="shared" si="14"/>
        <v>7.1502590673575126</v>
      </c>
    </row>
    <row r="211" spans="4:7">
      <c r="D211" s="1">
        <f t="shared" si="12"/>
        <v>0</v>
      </c>
      <c r="E211" s="2">
        <v>194</v>
      </c>
      <c r="F211" s="3">
        <f t="shared" si="13"/>
        <v>7.1134020618556697</v>
      </c>
      <c r="G211" s="4">
        <f t="shared" si="14"/>
        <v>7.1134020618556697</v>
      </c>
    </row>
    <row r="212" spans="4:7">
      <c r="D212" s="1">
        <f t="shared" si="12"/>
        <v>0</v>
      </c>
      <c r="E212" s="2">
        <v>195</v>
      </c>
      <c r="F212" s="3">
        <f t="shared" si="13"/>
        <v>7.0769230769230766</v>
      </c>
      <c r="G212" s="4">
        <f t="shared" si="14"/>
        <v>7.0769230769230766</v>
      </c>
    </row>
    <row r="213" spans="4:7">
      <c r="D213" s="1">
        <f t="shared" si="12"/>
        <v>0</v>
      </c>
      <c r="E213" s="2">
        <v>196</v>
      </c>
      <c r="F213" s="3">
        <f t="shared" si="13"/>
        <v>7.0408163265306118</v>
      </c>
      <c r="G213" s="4">
        <f t="shared" si="14"/>
        <v>7.0408163265306118</v>
      </c>
    </row>
    <row r="214" spans="4:7">
      <c r="D214" s="1">
        <f t="shared" si="12"/>
        <v>0</v>
      </c>
      <c r="E214" s="2">
        <v>197</v>
      </c>
      <c r="F214" s="3">
        <f t="shared" si="13"/>
        <v>7.0050761421319798</v>
      </c>
      <c r="G214" s="4">
        <f t="shared" si="14"/>
        <v>7.0050761421319798</v>
      </c>
    </row>
    <row r="215" spans="4:7">
      <c r="D215" s="1">
        <f t="shared" si="12"/>
        <v>0</v>
      </c>
      <c r="E215" s="2">
        <v>198</v>
      </c>
      <c r="F215" s="3">
        <f t="shared" si="13"/>
        <v>6.9696969696969697</v>
      </c>
      <c r="G215" s="4">
        <f t="shared" si="14"/>
        <v>6.9696969696969697</v>
      </c>
    </row>
    <row r="216" spans="4:7">
      <c r="D216" s="1">
        <f t="shared" si="12"/>
        <v>0</v>
      </c>
      <c r="E216" s="2">
        <v>199</v>
      </c>
      <c r="F216" s="3">
        <f t="shared" si="13"/>
        <v>6.9346733668341711</v>
      </c>
      <c r="G216" s="4">
        <f t="shared" si="14"/>
        <v>6.9346733668341711</v>
      </c>
    </row>
    <row r="217" spans="4:7">
      <c r="D217" s="1">
        <f t="shared" si="12"/>
        <v>0</v>
      </c>
      <c r="E217" s="2">
        <v>200</v>
      </c>
      <c r="F217" s="3">
        <f t="shared" si="13"/>
        <v>6.9</v>
      </c>
      <c r="G217" s="4">
        <f t="shared" si="14"/>
        <v>6.9</v>
      </c>
    </row>
    <row r="218" spans="4:7">
      <c r="D218" s="1">
        <f t="shared" si="12"/>
        <v>0</v>
      </c>
      <c r="E218" s="2">
        <v>201</v>
      </c>
      <c r="F218" s="3">
        <f t="shared" si="13"/>
        <v>6.8656716417910451</v>
      </c>
      <c r="G218" s="4">
        <f t="shared" si="14"/>
        <v>6.8656716417910451</v>
      </c>
    </row>
    <row r="219" spans="4:7">
      <c r="D219" s="1">
        <f t="shared" si="12"/>
        <v>0</v>
      </c>
      <c r="E219" s="2">
        <v>202</v>
      </c>
      <c r="F219" s="3">
        <f t="shared" si="13"/>
        <v>6.8316831683168315</v>
      </c>
      <c r="G219" s="4">
        <f t="shared" si="14"/>
        <v>6.8316831683168315</v>
      </c>
    </row>
    <row r="220" spans="4:7">
      <c r="D220" s="1">
        <f t="shared" si="12"/>
        <v>0</v>
      </c>
      <c r="E220" s="2">
        <v>203</v>
      </c>
      <c r="F220" s="3">
        <f t="shared" si="13"/>
        <v>6.7980295566502464</v>
      </c>
      <c r="G220" s="4">
        <f t="shared" si="14"/>
        <v>6.7980295566502464</v>
      </c>
    </row>
    <row r="221" spans="4:7">
      <c r="D221" s="1">
        <f t="shared" si="12"/>
        <v>0</v>
      </c>
      <c r="E221" s="2">
        <v>204</v>
      </c>
      <c r="F221" s="3">
        <f t="shared" si="13"/>
        <v>6.7647058823529411</v>
      </c>
      <c r="G221" s="4">
        <f t="shared" si="14"/>
        <v>6.7647058823529411</v>
      </c>
    </row>
    <row r="222" spans="4:7">
      <c r="D222" s="1">
        <f t="shared" si="12"/>
        <v>0</v>
      </c>
      <c r="E222" s="2">
        <v>205</v>
      </c>
      <c r="F222" s="3">
        <f t="shared" si="13"/>
        <v>6.7317073170731705</v>
      </c>
      <c r="G222" s="4">
        <f t="shared" si="14"/>
        <v>6.7317073170731705</v>
      </c>
    </row>
    <row r="223" spans="4:7">
      <c r="D223" s="1">
        <f t="shared" si="12"/>
        <v>0</v>
      </c>
      <c r="E223" s="2">
        <v>206</v>
      </c>
      <c r="F223" s="3">
        <f t="shared" si="13"/>
        <v>6.6990291262135919</v>
      </c>
      <c r="G223" s="4">
        <f t="shared" si="14"/>
        <v>6.6990291262135919</v>
      </c>
    </row>
    <row r="224" spans="4:7">
      <c r="D224" s="1">
        <f t="shared" si="12"/>
        <v>0</v>
      </c>
      <c r="E224" s="2">
        <v>207</v>
      </c>
      <c r="F224" s="3">
        <f t="shared" si="13"/>
        <v>6.666666666666667</v>
      </c>
      <c r="G224" s="4">
        <f t="shared" si="14"/>
        <v>6.666666666666667</v>
      </c>
    </row>
    <row r="225" spans="4:7">
      <c r="D225" s="1">
        <f t="shared" si="12"/>
        <v>0</v>
      </c>
      <c r="E225" s="2">
        <v>208</v>
      </c>
      <c r="F225" s="3">
        <f t="shared" si="13"/>
        <v>6.634615384615385</v>
      </c>
      <c r="G225" s="4">
        <f t="shared" si="14"/>
        <v>6.634615384615385</v>
      </c>
    </row>
    <row r="226" spans="4:7">
      <c r="D226" s="1">
        <f t="shared" si="12"/>
        <v>0</v>
      </c>
      <c r="E226" s="2">
        <v>209</v>
      </c>
      <c r="F226" s="3">
        <f t="shared" si="13"/>
        <v>6.6028708133971294</v>
      </c>
      <c r="G226" s="4">
        <f t="shared" si="14"/>
        <v>6.6028708133971294</v>
      </c>
    </row>
    <row r="227" spans="4:7">
      <c r="D227" s="1">
        <f t="shared" si="12"/>
        <v>0</v>
      </c>
      <c r="E227" s="2">
        <v>210</v>
      </c>
      <c r="F227" s="3">
        <f t="shared" si="13"/>
        <v>6.5714285714285712</v>
      </c>
      <c r="G227" s="4">
        <f t="shared" si="14"/>
        <v>6.5714285714285712</v>
      </c>
    </row>
    <row r="228" spans="4:7">
      <c r="D228" s="1">
        <f t="shared" si="12"/>
        <v>0</v>
      </c>
      <c r="E228" s="2">
        <v>211</v>
      </c>
      <c r="F228" s="3">
        <f t="shared" si="13"/>
        <v>6.540284360189573</v>
      </c>
      <c r="G228" s="4">
        <f t="shared" si="14"/>
        <v>6.540284360189573</v>
      </c>
    </row>
    <row r="229" spans="4:7">
      <c r="D229" s="1">
        <f t="shared" si="12"/>
        <v>0</v>
      </c>
      <c r="E229" s="2">
        <v>212</v>
      </c>
      <c r="F229" s="3">
        <f t="shared" si="13"/>
        <v>6.5094339622641506</v>
      </c>
      <c r="G229" s="4">
        <f t="shared" si="14"/>
        <v>6.5094339622641506</v>
      </c>
    </row>
    <row r="230" spans="4:7">
      <c r="D230" s="1">
        <f t="shared" si="12"/>
        <v>0</v>
      </c>
      <c r="E230" s="2">
        <v>213</v>
      </c>
      <c r="F230" s="3">
        <f t="shared" si="13"/>
        <v>6.47887323943662</v>
      </c>
      <c r="G230" s="4">
        <f t="shared" si="14"/>
        <v>6.47887323943662</v>
      </c>
    </row>
    <row r="231" spans="4:7">
      <c r="D231" s="1">
        <f t="shared" si="12"/>
        <v>0</v>
      </c>
      <c r="E231" s="2">
        <v>214</v>
      </c>
      <c r="F231" s="3">
        <f t="shared" si="13"/>
        <v>6.4485981308411215</v>
      </c>
      <c r="G231" s="4">
        <f t="shared" si="14"/>
        <v>6.4485981308411215</v>
      </c>
    </row>
    <row r="232" spans="4:7">
      <c r="D232" s="1">
        <f t="shared" si="12"/>
        <v>0</v>
      </c>
      <c r="E232" s="2">
        <v>215</v>
      </c>
      <c r="F232" s="3">
        <f t="shared" si="13"/>
        <v>6.4186046511627906</v>
      </c>
      <c r="G232" s="4">
        <f t="shared" si="14"/>
        <v>6.4186046511627906</v>
      </c>
    </row>
    <row r="233" spans="4:7">
      <c r="D233" s="1">
        <f t="shared" si="12"/>
        <v>0</v>
      </c>
      <c r="E233" s="2">
        <v>216</v>
      </c>
      <c r="F233" s="3">
        <f t="shared" si="13"/>
        <v>6.3888888888888893</v>
      </c>
      <c r="G233" s="4">
        <f t="shared" si="14"/>
        <v>6.3888888888888893</v>
      </c>
    </row>
    <row r="234" spans="4:7">
      <c r="D234" s="1">
        <f t="shared" si="12"/>
        <v>0</v>
      </c>
      <c r="E234" s="2">
        <v>217</v>
      </c>
      <c r="F234" s="3">
        <f t="shared" si="13"/>
        <v>6.3594470046082954</v>
      </c>
      <c r="G234" s="4">
        <f t="shared" si="14"/>
        <v>6.3594470046082954</v>
      </c>
    </row>
    <row r="235" spans="4:7">
      <c r="D235" s="1">
        <f t="shared" si="12"/>
        <v>0</v>
      </c>
      <c r="E235" s="2">
        <v>218</v>
      </c>
      <c r="F235" s="3">
        <f t="shared" si="13"/>
        <v>6.330275229357798</v>
      </c>
      <c r="G235" s="4">
        <f t="shared" si="14"/>
        <v>6.330275229357798</v>
      </c>
    </row>
    <row r="236" spans="4:7">
      <c r="D236" s="1">
        <f t="shared" si="12"/>
        <v>0</v>
      </c>
      <c r="E236" s="2">
        <v>219</v>
      </c>
      <c r="F236" s="3">
        <f t="shared" si="13"/>
        <v>6.3013698630136989</v>
      </c>
      <c r="G236" s="4">
        <f t="shared" si="14"/>
        <v>6.3013698630136989</v>
      </c>
    </row>
    <row r="237" spans="4:7">
      <c r="D237" s="1">
        <f t="shared" si="12"/>
        <v>0</v>
      </c>
      <c r="E237" s="2">
        <v>220</v>
      </c>
      <c r="F237" s="3">
        <f t="shared" si="13"/>
        <v>6.2727272727272725</v>
      </c>
      <c r="G237" s="4">
        <f t="shared" si="14"/>
        <v>6.2727272727272725</v>
      </c>
    </row>
    <row r="238" spans="4:7">
      <c r="D238" s="1">
        <f t="shared" si="12"/>
        <v>0</v>
      </c>
      <c r="E238" s="2">
        <v>221</v>
      </c>
      <c r="F238" s="3">
        <f t="shared" si="13"/>
        <v>6.244343891402715</v>
      </c>
      <c r="G238" s="4">
        <f t="shared" si="14"/>
        <v>6.244343891402715</v>
      </c>
    </row>
    <row r="239" spans="4:7">
      <c r="D239" s="1">
        <f t="shared" si="12"/>
        <v>0</v>
      </c>
      <c r="E239" s="2">
        <v>222</v>
      </c>
      <c r="F239" s="3">
        <f t="shared" si="13"/>
        <v>6.2162162162162158</v>
      </c>
      <c r="G239" s="4">
        <f t="shared" si="14"/>
        <v>6.2162162162162158</v>
      </c>
    </row>
    <row r="240" spans="4:7">
      <c r="D240" s="1">
        <f t="shared" si="12"/>
        <v>0</v>
      </c>
      <c r="E240" s="2">
        <v>223</v>
      </c>
      <c r="F240" s="3">
        <f t="shared" si="13"/>
        <v>6.188340807174888</v>
      </c>
      <c r="G240" s="4">
        <f t="shared" si="14"/>
        <v>6.188340807174888</v>
      </c>
    </row>
    <row r="241" spans="4:7">
      <c r="D241" s="1">
        <f t="shared" si="12"/>
        <v>0</v>
      </c>
      <c r="E241" s="2">
        <v>224</v>
      </c>
      <c r="F241" s="3">
        <f t="shared" si="13"/>
        <v>6.1607142857142856</v>
      </c>
      <c r="G241" s="4">
        <f t="shared" si="14"/>
        <v>6.1607142857142856</v>
      </c>
    </row>
    <row r="242" spans="4:7">
      <c r="D242" s="1">
        <f t="shared" si="12"/>
        <v>0</v>
      </c>
      <c r="E242" s="2">
        <v>225</v>
      </c>
      <c r="F242" s="3">
        <f t="shared" si="13"/>
        <v>6.1333333333333337</v>
      </c>
      <c r="G242" s="4">
        <f t="shared" si="14"/>
        <v>6.1333333333333337</v>
      </c>
    </row>
    <row r="243" spans="4:7">
      <c r="D243" s="1">
        <f t="shared" si="12"/>
        <v>0</v>
      </c>
      <c r="E243" s="2">
        <v>226</v>
      </c>
      <c r="F243" s="3">
        <f t="shared" si="13"/>
        <v>6.1061946902654869</v>
      </c>
      <c r="G243" s="4">
        <f t="shared" si="14"/>
        <v>6.1061946902654869</v>
      </c>
    </row>
    <row r="244" spans="4:7">
      <c r="D244" s="1">
        <f t="shared" si="12"/>
        <v>0</v>
      </c>
      <c r="E244" s="2">
        <v>227</v>
      </c>
      <c r="F244" s="3">
        <f t="shared" si="13"/>
        <v>6.0792951541850222</v>
      </c>
      <c r="G244" s="4">
        <f t="shared" si="14"/>
        <v>6.0792951541850222</v>
      </c>
    </row>
    <row r="245" spans="4:7">
      <c r="D245" s="1">
        <f t="shared" si="12"/>
        <v>0</v>
      </c>
      <c r="E245" s="2">
        <v>228</v>
      </c>
      <c r="F245" s="3">
        <f t="shared" si="13"/>
        <v>6.0526315789473681</v>
      </c>
      <c r="G245" s="4">
        <f t="shared" si="14"/>
        <v>6.0526315789473681</v>
      </c>
    </row>
    <row r="246" spans="4:7">
      <c r="D246" s="1">
        <f t="shared" si="12"/>
        <v>0</v>
      </c>
      <c r="E246" s="2">
        <v>229</v>
      </c>
      <c r="F246" s="3">
        <f t="shared" si="13"/>
        <v>6.0262008733624457</v>
      </c>
      <c r="G246" s="4">
        <f t="shared" si="14"/>
        <v>6.0262008733624457</v>
      </c>
    </row>
    <row r="247" spans="4:7">
      <c r="D247" s="1">
        <f t="shared" si="12"/>
        <v>0</v>
      </c>
      <c r="E247" s="2">
        <v>230</v>
      </c>
      <c r="F247" s="3">
        <f t="shared" si="13"/>
        <v>6</v>
      </c>
      <c r="G247" s="4">
        <f t="shared" si="14"/>
        <v>6</v>
      </c>
    </row>
    <row r="248" spans="4:7">
      <c r="D248" s="1">
        <f t="shared" si="12"/>
        <v>0</v>
      </c>
      <c r="E248" s="2">
        <v>231</v>
      </c>
      <c r="F248" s="3">
        <f t="shared" si="13"/>
        <v>5.9740259740259738</v>
      </c>
      <c r="G248" s="4">
        <f t="shared" si="14"/>
        <v>5.9740259740259738</v>
      </c>
    </row>
    <row r="249" spans="4:7">
      <c r="D249" s="1">
        <f t="shared" si="12"/>
        <v>0</v>
      </c>
      <c r="E249" s="2">
        <v>232</v>
      </c>
      <c r="F249" s="3">
        <f t="shared" si="13"/>
        <v>5.9482758620689653</v>
      </c>
      <c r="G249" s="4">
        <f t="shared" si="14"/>
        <v>5.9482758620689653</v>
      </c>
    </row>
    <row r="250" spans="4:7">
      <c r="D250" s="1">
        <f t="shared" si="12"/>
        <v>0</v>
      </c>
      <c r="E250" s="2">
        <v>233</v>
      </c>
      <c r="F250" s="3">
        <f t="shared" si="13"/>
        <v>5.9227467811158796</v>
      </c>
      <c r="G250" s="4">
        <f t="shared" si="14"/>
        <v>5.9227467811158796</v>
      </c>
    </row>
    <row r="251" spans="4:7">
      <c r="D251" s="1">
        <f t="shared" si="12"/>
        <v>0</v>
      </c>
      <c r="E251" s="2">
        <v>234</v>
      </c>
      <c r="F251" s="3">
        <f t="shared" si="13"/>
        <v>5.8974358974358978</v>
      </c>
      <c r="G251" s="4">
        <f t="shared" si="14"/>
        <v>5.8974358974358978</v>
      </c>
    </row>
    <row r="252" spans="4:7">
      <c r="D252" s="1">
        <f t="shared" si="12"/>
        <v>0</v>
      </c>
      <c r="E252" s="2">
        <v>235</v>
      </c>
      <c r="F252" s="3">
        <f t="shared" si="13"/>
        <v>5.8723404255319149</v>
      </c>
      <c r="G252" s="4">
        <f t="shared" si="14"/>
        <v>5.8723404255319149</v>
      </c>
    </row>
    <row r="253" spans="4:7">
      <c r="D253" s="1">
        <f t="shared" si="12"/>
        <v>0</v>
      </c>
      <c r="E253" s="2">
        <v>236</v>
      </c>
      <c r="F253" s="3">
        <f t="shared" si="13"/>
        <v>5.8474576271186445</v>
      </c>
      <c r="G253" s="4">
        <f t="shared" si="14"/>
        <v>5.8474576271186445</v>
      </c>
    </row>
    <row r="254" spans="4:7">
      <c r="D254" s="1">
        <f t="shared" si="12"/>
        <v>0</v>
      </c>
      <c r="E254" s="2">
        <v>237</v>
      </c>
      <c r="F254" s="3">
        <f t="shared" si="13"/>
        <v>5.8227848101265822</v>
      </c>
      <c r="G254" s="4">
        <f t="shared" si="14"/>
        <v>5.8227848101265822</v>
      </c>
    </row>
    <row r="255" spans="4:7">
      <c r="D255" s="1">
        <f t="shared" si="12"/>
        <v>0</v>
      </c>
      <c r="E255" s="2">
        <v>238</v>
      </c>
      <c r="F255" s="3">
        <f t="shared" si="13"/>
        <v>5.7983193277310923</v>
      </c>
      <c r="G255" s="4">
        <f t="shared" si="14"/>
        <v>5.7983193277310923</v>
      </c>
    </row>
    <row r="256" spans="4:7">
      <c r="D256" s="1">
        <f t="shared" si="12"/>
        <v>0</v>
      </c>
      <c r="E256" s="2">
        <v>239</v>
      </c>
      <c r="F256" s="3">
        <f t="shared" si="13"/>
        <v>5.7740585774058575</v>
      </c>
      <c r="G256" s="4">
        <f t="shared" si="14"/>
        <v>5.7740585774058575</v>
      </c>
    </row>
    <row r="257" spans="4:7">
      <c r="D257" s="1">
        <f t="shared" si="12"/>
        <v>0</v>
      </c>
      <c r="E257" s="2">
        <v>240</v>
      </c>
      <c r="F257" s="3">
        <f t="shared" si="13"/>
        <v>5.75</v>
      </c>
      <c r="G257" s="4">
        <f t="shared" si="14"/>
        <v>5.75</v>
      </c>
    </row>
    <row r="258" spans="4:7">
      <c r="D258" s="1">
        <f t="shared" si="12"/>
        <v>0</v>
      </c>
      <c r="E258" s="2">
        <v>241</v>
      </c>
      <c r="F258" s="3">
        <f t="shared" si="13"/>
        <v>5.7261410788381744</v>
      </c>
      <c r="G258" s="4">
        <f t="shared" si="14"/>
        <v>5.7261410788381744</v>
      </c>
    </row>
    <row r="259" spans="4:7">
      <c r="D259" s="1">
        <f t="shared" si="12"/>
        <v>0</v>
      </c>
      <c r="E259" s="2">
        <v>242</v>
      </c>
      <c r="F259" s="3">
        <f t="shared" si="13"/>
        <v>5.7024793388429753</v>
      </c>
      <c r="G259" s="4">
        <f t="shared" si="14"/>
        <v>5.7024793388429753</v>
      </c>
    </row>
    <row r="260" spans="4:7">
      <c r="D260" s="1">
        <f t="shared" si="12"/>
        <v>0</v>
      </c>
      <c r="E260" s="2">
        <v>243</v>
      </c>
      <c r="F260" s="3">
        <f t="shared" si="13"/>
        <v>5.6790123456790127</v>
      </c>
      <c r="G260" s="4">
        <f t="shared" si="14"/>
        <v>5.6790123456790127</v>
      </c>
    </row>
    <row r="261" spans="4:7">
      <c r="D261" s="1">
        <f t="shared" si="12"/>
        <v>0</v>
      </c>
      <c r="E261" s="2">
        <v>244</v>
      </c>
      <c r="F261" s="3">
        <f t="shared" si="13"/>
        <v>5.6557377049180326</v>
      </c>
      <c r="G261" s="4">
        <f t="shared" si="14"/>
        <v>5.6557377049180326</v>
      </c>
    </row>
    <row r="262" spans="4:7">
      <c r="D262" s="1">
        <f t="shared" si="12"/>
        <v>0</v>
      </c>
      <c r="E262" s="2">
        <v>245</v>
      </c>
      <c r="F262" s="3">
        <f t="shared" si="13"/>
        <v>5.6326530612244898</v>
      </c>
      <c r="G262" s="4">
        <f t="shared" si="14"/>
        <v>5.6326530612244898</v>
      </c>
    </row>
    <row r="263" spans="4:7">
      <c r="D263" s="1">
        <f t="shared" si="12"/>
        <v>0</v>
      </c>
      <c r="E263" s="2">
        <v>246</v>
      </c>
      <c r="F263" s="3">
        <f t="shared" si="13"/>
        <v>5.6097560975609753</v>
      </c>
      <c r="G263" s="4">
        <f t="shared" si="14"/>
        <v>5.6097560975609753</v>
      </c>
    </row>
    <row r="264" spans="4:7">
      <c r="D264" s="1">
        <f t="shared" ref="D264:D327" si="15">C264*0.7*0.96</f>
        <v>0</v>
      </c>
      <c r="E264" s="2">
        <v>247</v>
      </c>
      <c r="F264" s="3">
        <f t="shared" ref="F264:F327" si="16">1380/E264</f>
        <v>5.5870445344129553</v>
      </c>
      <c r="G264" s="4">
        <f t="shared" ref="G264:G327" si="17">F264+D264</f>
        <v>5.5870445344129553</v>
      </c>
    </row>
    <row r="265" spans="4:7">
      <c r="D265" s="1">
        <f t="shared" si="15"/>
        <v>0</v>
      </c>
      <c r="E265" s="2">
        <v>248</v>
      </c>
      <c r="F265" s="3">
        <f t="shared" si="16"/>
        <v>5.564516129032258</v>
      </c>
      <c r="G265" s="4">
        <f t="shared" si="17"/>
        <v>5.564516129032258</v>
      </c>
    </row>
    <row r="266" spans="4:7">
      <c r="D266" s="1">
        <f t="shared" si="15"/>
        <v>0</v>
      </c>
      <c r="E266" s="2">
        <v>249</v>
      </c>
      <c r="F266" s="3">
        <f t="shared" si="16"/>
        <v>5.5421686746987948</v>
      </c>
      <c r="G266" s="4">
        <f t="shared" si="17"/>
        <v>5.5421686746987948</v>
      </c>
    </row>
    <row r="267" spans="4:7">
      <c r="D267" s="1">
        <f t="shared" si="15"/>
        <v>0</v>
      </c>
      <c r="E267" s="2">
        <v>250</v>
      </c>
      <c r="F267" s="3">
        <f t="shared" si="16"/>
        <v>5.52</v>
      </c>
      <c r="G267" s="4">
        <f t="shared" si="17"/>
        <v>5.52</v>
      </c>
    </row>
    <row r="268" spans="4:7">
      <c r="D268" s="1">
        <f t="shared" si="15"/>
        <v>0</v>
      </c>
      <c r="E268" s="2">
        <v>251</v>
      </c>
      <c r="F268" s="3">
        <f t="shared" si="16"/>
        <v>5.4980079681274896</v>
      </c>
      <c r="G268" s="4">
        <f t="shared" si="17"/>
        <v>5.4980079681274896</v>
      </c>
    </row>
    <row r="269" spans="4:7">
      <c r="D269" s="1">
        <f t="shared" si="15"/>
        <v>0</v>
      </c>
      <c r="E269" s="2">
        <v>252</v>
      </c>
      <c r="F269" s="3">
        <f t="shared" si="16"/>
        <v>5.4761904761904763</v>
      </c>
      <c r="G269" s="4">
        <f t="shared" si="17"/>
        <v>5.4761904761904763</v>
      </c>
    </row>
    <row r="270" spans="4:7">
      <c r="D270" s="1">
        <f t="shared" si="15"/>
        <v>0</v>
      </c>
      <c r="E270" s="2">
        <v>253</v>
      </c>
      <c r="F270" s="3">
        <f t="shared" si="16"/>
        <v>5.4545454545454541</v>
      </c>
      <c r="G270" s="4">
        <f t="shared" si="17"/>
        <v>5.4545454545454541</v>
      </c>
    </row>
    <row r="271" spans="4:7">
      <c r="D271" s="1">
        <f t="shared" si="15"/>
        <v>0</v>
      </c>
      <c r="E271" s="2">
        <v>254</v>
      </c>
      <c r="F271" s="3">
        <f t="shared" si="16"/>
        <v>5.4330708661417324</v>
      </c>
      <c r="G271" s="4">
        <f t="shared" si="17"/>
        <v>5.4330708661417324</v>
      </c>
    </row>
    <row r="272" spans="4:7">
      <c r="D272" s="1">
        <f t="shared" si="15"/>
        <v>0</v>
      </c>
      <c r="E272" s="2">
        <v>255</v>
      </c>
      <c r="F272" s="3">
        <f t="shared" si="16"/>
        <v>5.4117647058823533</v>
      </c>
      <c r="G272" s="4">
        <f t="shared" si="17"/>
        <v>5.4117647058823533</v>
      </c>
    </row>
    <row r="273" spans="4:7">
      <c r="D273" s="1">
        <f t="shared" si="15"/>
        <v>0</v>
      </c>
      <c r="E273" s="2">
        <v>256</v>
      </c>
      <c r="F273" s="3">
        <f t="shared" si="16"/>
        <v>5.390625</v>
      </c>
      <c r="G273" s="4">
        <f t="shared" si="17"/>
        <v>5.390625</v>
      </c>
    </row>
    <row r="274" spans="4:7">
      <c r="D274" s="1">
        <f t="shared" si="15"/>
        <v>0</v>
      </c>
      <c r="E274" s="2">
        <v>257</v>
      </c>
      <c r="F274" s="3">
        <f t="shared" si="16"/>
        <v>5.3696498054474704</v>
      </c>
      <c r="G274" s="4">
        <f t="shared" si="17"/>
        <v>5.3696498054474704</v>
      </c>
    </row>
    <row r="275" spans="4:7">
      <c r="D275" s="1">
        <f t="shared" si="15"/>
        <v>0</v>
      </c>
      <c r="E275" s="2">
        <v>258</v>
      </c>
      <c r="F275" s="3">
        <f t="shared" si="16"/>
        <v>5.3488372093023253</v>
      </c>
      <c r="G275" s="4">
        <f t="shared" si="17"/>
        <v>5.3488372093023253</v>
      </c>
    </row>
    <row r="276" spans="4:7">
      <c r="D276" s="1">
        <f t="shared" si="15"/>
        <v>0</v>
      </c>
      <c r="E276" s="2">
        <v>259</v>
      </c>
      <c r="F276" s="3">
        <f t="shared" si="16"/>
        <v>5.3281853281853282</v>
      </c>
      <c r="G276" s="4">
        <f t="shared" si="17"/>
        <v>5.3281853281853282</v>
      </c>
    </row>
    <row r="277" spans="4:7">
      <c r="D277" s="1">
        <f t="shared" si="15"/>
        <v>0</v>
      </c>
      <c r="E277" s="2">
        <v>260</v>
      </c>
      <c r="F277" s="3">
        <f t="shared" si="16"/>
        <v>5.3076923076923075</v>
      </c>
      <c r="G277" s="4">
        <f t="shared" si="17"/>
        <v>5.3076923076923075</v>
      </c>
    </row>
    <row r="278" spans="4:7">
      <c r="D278" s="1">
        <f t="shared" si="15"/>
        <v>0</v>
      </c>
      <c r="E278" s="2">
        <v>261</v>
      </c>
      <c r="F278" s="3">
        <f t="shared" si="16"/>
        <v>5.2873563218390807</v>
      </c>
      <c r="G278" s="4">
        <f t="shared" si="17"/>
        <v>5.2873563218390807</v>
      </c>
    </row>
    <row r="279" spans="4:7">
      <c r="D279" s="1">
        <f t="shared" si="15"/>
        <v>0</v>
      </c>
      <c r="E279" s="2">
        <v>262</v>
      </c>
      <c r="F279" s="3">
        <f t="shared" si="16"/>
        <v>5.2671755725190836</v>
      </c>
      <c r="G279" s="4">
        <f t="shared" si="17"/>
        <v>5.2671755725190836</v>
      </c>
    </row>
    <row r="280" spans="4:7">
      <c r="D280" s="1">
        <f t="shared" si="15"/>
        <v>0</v>
      </c>
      <c r="E280" s="2">
        <v>263</v>
      </c>
      <c r="F280" s="3">
        <f t="shared" si="16"/>
        <v>5.247148288973384</v>
      </c>
      <c r="G280" s="4">
        <f t="shared" si="17"/>
        <v>5.247148288973384</v>
      </c>
    </row>
    <row r="281" spans="4:7">
      <c r="D281" s="1">
        <f t="shared" si="15"/>
        <v>0</v>
      </c>
      <c r="E281" s="2">
        <v>264</v>
      </c>
      <c r="F281" s="3">
        <f t="shared" si="16"/>
        <v>5.2272727272727275</v>
      </c>
      <c r="G281" s="4">
        <f t="shared" si="17"/>
        <v>5.2272727272727275</v>
      </c>
    </row>
    <row r="282" spans="4:7">
      <c r="D282" s="1">
        <f t="shared" si="15"/>
        <v>0</v>
      </c>
      <c r="E282" s="2">
        <v>265</v>
      </c>
      <c r="F282" s="3">
        <f t="shared" si="16"/>
        <v>5.2075471698113205</v>
      </c>
      <c r="G282" s="4">
        <f t="shared" si="17"/>
        <v>5.2075471698113205</v>
      </c>
    </row>
    <row r="283" spans="4:7">
      <c r="D283" s="1">
        <f t="shared" si="15"/>
        <v>0</v>
      </c>
      <c r="E283" s="2">
        <v>266</v>
      </c>
      <c r="F283" s="3">
        <f t="shared" si="16"/>
        <v>5.1879699248120303</v>
      </c>
      <c r="G283" s="4">
        <f t="shared" si="17"/>
        <v>5.1879699248120303</v>
      </c>
    </row>
    <row r="284" spans="4:7">
      <c r="D284" s="1">
        <f t="shared" si="15"/>
        <v>0</v>
      </c>
      <c r="E284" s="2">
        <v>267</v>
      </c>
      <c r="F284" s="3">
        <f t="shared" si="16"/>
        <v>5.1685393258426968</v>
      </c>
      <c r="G284" s="4">
        <f t="shared" si="17"/>
        <v>5.1685393258426968</v>
      </c>
    </row>
    <row r="285" spans="4:7">
      <c r="D285" s="1">
        <f t="shared" si="15"/>
        <v>0</v>
      </c>
      <c r="E285" s="2">
        <v>268</v>
      </c>
      <c r="F285" s="3">
        <f t="shared" si="16"/>
        <v>5.1492537313432836</v>
      </c>
      <c r="G285" s="4">
        <f t="shared" si="17"/>
        <v>5.1492537313432836</v>
      </c>
    </row>
    <row r="286" spans="4:7">
      <c r="D286" s="1">
        <f t="shared" si="15"/>
        <v>0</v>
      </c>
      <c r="E286" s="2">
        <v>269</v>
      </c>
      <c r="F286" s="3">
        <f t="shared" si="16"/>
        <v>5.1301115241635689</v>
      </c>
      <c r="G286" s="4">
        <f t="shared" si="17"/>
        <v>5.1301115241635689</v>
      </c>
    </row>
    <row r="287" spans="4:7">
      <c r="D287" s="1">
        <f t="shared" si="15"/>
        <v>0</v>
      </c>
      <c r="E287" s="2">
        <v>270</v>
      </c>
      <c r="F287" s="3">
        <f t="shared" si="16"/>
        <v>5.1111111111111107</v>
      </c>
      <c r="G287" s="4">
        <f t="shared" si="17"/>
        <v>5.1111111111111107</v>
      </c>
    </row>
    <row r="288" spans="4:7">
      <c r="D288" s="1">
        <f t="shared" si="15"/>
        <v>0</v>
      </c>
      <c r="E288" s="2">
        <v>271</v>
      </c>
      <c r="F288" s="3">
        <f t="shared" si="16"/>
        <v>5.0922509225092254</v>
      </c>
      <c r="G288" s="4">
        <f t="shared" si="17"/>
        <v>5.0922509225092254</v>
      </c>
    </row>
    <row r="289" spans="4:7">
      <c r="D289" s="1">
        <f t="shared" si="15"/>
        <v>0</v>
      </c>
      <c r="E289" s="2">
        <v>272</v>
      </c>
      <c r="F289" s="3">
        <f t="shared" si="16"/>
        <v>5.0735294117647056</v>
      </c>
      <c r="G289" s="4">
        <f t="shared" si="17"/>
        <v>5.0735294117647056</v>
      </c>
    </row>
    <row r="290" spans="4:7">
      <c r="D290" s="1">
        <f t="shared" si="15"/>
        <v>0</v>
      </c>
      <c r="E290" s="2">
        <v>273</v>
      </c>
      <c r="F290" s="3">
        <f t="shared" si="16"/>
        <v>5.0549450549450547</v>
      </c>
      <c r="G290" s="4">
        <f t="shared" si="17"/>
        <v>5.0549450549450547</v>
      </c>
    </row>
    <row r="291" spans="4:7">
      <c r="D291" s="1">
        <f t="shared" si="15"/>
        <v>0</v>
      </c>
      <c r="E291" s="2">
        <v>274</v>
      </c>
      <c r="F291" s="3">
        <f t="shared" si="16"/>
        <v>5.0364963503649633</v>
      </c>
      <c r="G291" s="4">
        <f t="shared" si="17"/>
        <v>5.0364963503649633</v>
      </c>
    </row>
    <row r="292" spans="4:7">
      <c r="D292" s="1">
        <f t="shared" si="15"/>
        <v>0</v>
      </c>
      <c r="E292" s="2">
        <v>275</v>
      </c>
      <c r="F292" s="3">
        <f t="shared" si="16"/>
        <v>5.0181818181818185</v>
      </c>
      <c r="G292" s="4">
        <f t="shared" si="17"/>
        <v>5.0181818181818185</v>
      </c>
    </row>
    <row r="293" spans="4:7">
      <c r="D293" s="1">
        <f t="shared" si="15"/>
        <v>0</v>
      </c>
      <c r="E293" s="2">
        <v>276</v>
      </c>
      <c r="F293" s="3">
        <f t="shared" si="16"/>
        <v>5</v>
      </c>
      <c r="G293" s="4">
        <f t="shared" si="17"/>
        <v>5</v>
      </c>
    </row>
    <row r="294" spans="4:7">
      <c r="D294" s="1">
        <f t="shared" si="15"/>
        <v>0</v>
      </c>
      <c r="E294" s="2">
        <v>277</v>
      </c>
      <c r="F294" s="3">
        <f t="shared" si="16"/>
        <v>4.9819494584837543</v>
      </c>
      <c r="G294" s="4">
        <f t="shared" si="17"/>
        <v>4.9819494584837543</v>
      </c>
    </row>
    <row r="295" spans="4:7">
      <c r="D295" s="1">
        <f t="shared" si="15"/>
        <v>0</v>
      </c>
      <c r="E295" s="2">
        <v>278</v>
      </c>
      <c r="F295" s="3">
        <f t="shared" si="16"/>
        <v>4.9640287769784175</v>
      </c>
      <c r="G295" s="4">
        <f t="shared" si="17"/>
        <v>4.9640287769784175</v>
      </c>
    </row>
    <row r="296" spans="4:7">
      <c r="D296" s="1">
        <f t="shared" si="15"/>
        <v>0</v>
      </c>
      <c r="E296" s="2">
        <v>279</v>
      </c>
      <c r="F296" s="3">
        <f t="shared" si="16"/>
        <v>4.946236559139785</v>
      </c>
      <c r="G296" s="4">
        <f t="shared" si="17"/>
        <v>4.946236559139785</v>
      </c>
    </row>
    <row r="297" spans="4:7">
      <c r="D297" s="1">
        <f t="shared" si="15"/>
        <v>0</v>
      </c>
      <c r="E297" s="2">
        <v>280</v>
      </c>
      <c r="F297" s="3">
        <f t="shared" si="16"/>
        <v>4.9285714285714288</v>
      </c>
      <c r="G297" s="4">
        <f t="shared" si="17"/>
        <v>4.9285714285714288</v>
      </c>
    </row>
    <row r="298" spans="4:7">
      <c r="D298" s="1">
        <f t="shared" si="15"/>
        <v>0</v>
      </c>
      <c r="E298" s="2">
        <v>281</v>
      </c>
      <c r="F298" s="3">
        <f t="shared" si="16"/>
        <v>4.9110320284697506</v>
      </c>
      <c r="G298" s="4">
        <f t="shared" si="17"/>
        <v>4.9110320284697506</v>
      </c>
    </row>
    <row r="299" spans="4:7">
      <c r="D299" s="1">
        <f t="shared" si="15"/>
        <v>0</v>
      </c>
      <c r="E299" s="2">
        <v>282</v>
      </c>
      <c r="F299" s="3">
        <f t="shared" si="16"/>
        <v>4.8936170212765955</v>
      </c>
      <c r="G299" s="4">
        <f t="shared" si="17"/>
        <v>4.8936170212765955</v>
      </c>
    </row>
    <row r="300" spans="4:7">
      <c r="D300" s="1">
        <f t="shared" si="15"/>
        <v>0</v>
      </c>
      <c r="E300" s="2">
        <v>283</v>
      </c>
      <c r="F300" s="3">
        <f t="shared" si="16"/>
        <v>4.8763250883392226</v>
      </c>
      <c r="G300" s="4">
        <f t="shared" si="17"/>
        <v>4.8763250883392226</v>
      </c>
    </row>
    <row r="301" spans="4:7">
      <c r="D301" s="1">
        <f t="shared" si="15"/>
        <v>0</v>
      </c>
      <c r="E301" s="2">
        <v>284</v>
      </c>
      <c r="F301" s="3">
        <f t="shared" si="16"/>
        <v>4.859154929577465</v>
      </c>
      <c r="G301" s="4">
        <f t="shared" si="17"/>
        <v>4.859154929577465</v>
      </c>
    </row>
    <row r="302" spans="4:7">
      <c r="D302" s="1">
        <f t="shared" si="15"/>
        <v>0</v>
      </c>
      <c r="E302" s="2">
        <v>285</v>
      </c>
      <c r="F302" s="3">
        <f t="shared" si="16"/>
        <v>4.8421052631578947</v>
      </c>
      <c r="G302" s="4">
        <f t="shared" si="17"/>
        <v>4.8421052631578947</v>
      </c>
    </row>
    <row r="303" spans="4:7">
      <c r="D303" s="1">
        <f t="shared" si="15"/>
        <v>0</v>
      </c>
      <c r="E303" s="2">
        <v>286</v>
      </c>
      <c r="F303" s="3">
        <f t="shared" si="16"/>
        <v>4.825174825174825</v>
      </c>
      <c r="G303" s="4">
        <f t="shared" si="17"/>
        <v>4.825174825174825</v>
      </c>
    </row>
    <row r="304" spans="4:7">
      <c r="D304" s="1">
        <f t="shared" si="15"/>
        <v>0</v>
      </c>
      <c r="E304" s="2">
        <v>287</v>
      </c>
      <c r="F304" s="3">
        <f t="shared" si="16"/>
        <v>4.8083623693379787</v>
      </c>
      <c r="G304" s="4">
        <f t="shared" si="17"/>
        <v>4.8083623693379787</v>
      </c>
    </row>
    <row r="305" spans="4:7">
      <c r="D305" s="1">
        <f t="shared" si="15"/>
        <v>0</v>
      </c>
      <c r="E305" s="2">
        <v>288</v>
      </c>
      <c r="F305" s="3">
        <f t="shared" si="16"/>
        <v>4.791666666666667</v>
      </c>
      <c r="G305" s="4">
        <f t="shared" si="17"/>
        <v>4.791666666666667</v>
      </c>
    </row>
    <row r="306" spans="4:7">
      <c r="D306" s="1">
        <f t="shared" si="15"/>
        <v>0</v>
      </c>
      <c r="E306" s="2">
        <v>289</v>
      </c>
      <c r="F306" s="3">
        <f t="shared" si="16"/>
        <v>4.7750865051903117</v>
      </c>
      <c r="G306" s="4">
        <f t="shared" si="17"/>
        <v>4.7750865051903117</v>
      </c>
    </row>
    <row r="307" spans="4:7">
      <c r="D307" s="1">
        <f t="shared" si="15"/>
        <v>0</v>
      </c>
      <c r="E307" s="2">
        <v>290</v>
      </c>
      <c r="F307" s="3">
        <f t="shared" si="16"/>
        <v>4.7586206896551726</v>
      </c>
      <c r="G307" s="4">
        <f t="shared" si="17"/>
        <v>4.7586206896551726</v>
      </c>
    </row>
    <row r="308" spans="4:7">
      <c r="D308" s="1">
        <f t="shared" si="15"/>
        <v>0</v>
      </c>
      <c r="E308" s="2">
        <v>291</v>
      </c>
      <c r="F308" s="3">
        <f t="shared" si="16"/>
        <v>4.7422680412371134</v>
      </c>
      <c r="G308" s="4">
        <f t="shared" si="17"/>
        <v>4.7422680412371134</v>
      </c>
    </row>
    <row r="309" spans="4:7">
      <c r="D309" s="1">
        <f t="shared" si="15"/>
        <v>0</v>
      </c>
      <c r="E309" s="2">
        <v>292</v>
      </c>
      <c r="F309" s="3">
        <f t="shared" si="16"/>
        <v>4.7260273972602738</v>
      </c>
      <c r="G309" s="4">
        <f t="shared" si="17"/>
        <v>4.7260273972602738</v>
      </c>
    </row>
    <row r="310" spans="4:7">
      <c r="D310" s="1">
        <f t="shared" si="15"/>
        <v>0</v>
      </c>
      <c r="E310" s="2">
        <v>293</v>
      </c>
      <c r="F310" s="3">
        <f t="shared" si="16"/>
        <v>4.7098976109215016</v>
      </c>
      <c r="G310" s="4">
        <f t="shared" si="17"/>
        <v>4.7098976109215016</v>
      </c>
    </row>
    <row r="311" spans="4:7">
      <c r="D311" s="1">
        <f t="shared" si="15"/>
        <v>0</v>
      </c>
      <c r="E311" s="2">
        <v>294</v>
      </c>
      <c r="F311" s="3">
        <f t="shared" si="16"/>
        <v>4.6938775510204085</v>
      </c>
      <c r="G311" s="4">
        <f t="shared" si="17"/>
        <v>4.6938775510204085</v>
      </c>
    </row>
    <row r="312" spans="4:7">
      <c r="D312" s="1">
        <f t="shared" si="15"/>
        <v>0</v>
      </c>
      <c r="E312" s="2">
        <v>295</v>
      </c>
      <c r="F312" s="3">
        <f t="shared" si="16"/>
        <v>4.6779661016949152</v>
      </c>
      <c r="G312" s="4">
        <f t="shared" si="17"/>
        <v>4.6779661016949152</v>
      </c>
    </row>
    <row r="313" spans="4:7">
      <c r="D313" s="1">
        <f t="shared" si="15"/>
        <v>0</v>
      </c>
      <c r="E313" s="2">
        <v>296</v>
      </c>
      <c r="F313" s="3">
        <f t="shared" si="16"/>
        <v>4.6621621621621623</v>
      </c>
      <c r="G313" s="4">
        <f t="shared" si="17"/>
        <v>4.6621621621621623</v>
      </c>
    </row>
    <row r="314" spans="4:7">
      <c r="D314" s="1">
        <f t="shared" si="15"/>
        <v>0</v>
      </c>
      <c r="E314" s="2">
        <v>297</v>
      </c>
      <c r="F314" s="3">
        <f t="shared" si="16"/>
        <v>4.6464646464646462</v>
      </c>
      <c r="G314" s="4">
        <f t="shared" si="17"/>
        <v>4.6464646464646462</v>
      </c>
    </row>
    <row r="315" spans="4:7">
      <c r="D315" s="1">
        <f t="shared" si="15"/>
        <v>0</v>
      </c>
      <c r="E315" s="2">
        <v>298</v>
      </c>
      <c r="F315" s="3">
        <f t="shared" si="16"/>
        <v>4.6308724832214763</v>
      </c>
      <c r="G315" s="4">
        <f t="shared" si="17"/>
        <v>4.6308724832214763</v>
      </c>
    </row>
    <row r="316" spans="4:7">
      <c r="D316" s="1">
        <f t="shared" si="15"/>
        <v>0</v>
      </c>
      <c r="E316" s="2">
        <v>299</v>
      </c>
      <c r="F316" s="3">
        <f t="shared" si="16"/>
        <v>4.615384615384615</v>
      </c>
      <c r="G316" s="4">
        <f t="shared" si="17"/>
        <v>4.615384615384615</v>
      </c>
    </row>
    <row r="317" spans="4:7">
      <c r="D317" s="1">
        <f t="shared" si="15"/>
        <v>0</v>
      </c>
      <c r="E317" s="2">
        <v>300</v>
      </c>
      <c r="F317" s="3">
        <f t="shared" si="16"/>
        <v>4.5999999999999996</v>
      </c>
      <c r="G317" s="4">
        <f t="shared" si="17"/>
        <v>4.5999999999999996</v>
      </c>
    </row>
    <row r="318" spans="4:7">
      <c r="D318" s="1">
        <f t="shared" si="15"/>
        <v>0</v>
      </c>
      <c r="E318" s="2">
        <v>301</v>
      </c>
      <c r="F318" s="3">
        <f t="shared" si="16"/>
        <v>4.5847176079734222</v>
      </c>
      <c r="G318" s="4">
        <f t="shared" si="17"/>
        <v>4.5847176079734222</v>
      </c>
    </row>
    <row r="319" spans="4:7">
      <c r="D319" s="1">
        <f t="shared" si="15"/>
        <v>0</v>
      </c>
      <c r="E319" s="2">
        <v>302</v>
      </c>
      <c r="F319" s="3">
        <f t="shared" si="16"/>
        <v>4.5695364238410594</v>
      </c>
      <c r="G319" s="4">
        <f t="shared" si="17"/>
        <v>4.5695364238410594</v>
      </c>
    </row>
    <row r="320" spans="4:7">
      <c r="D320" s="1">
        <f t="shared" si="15"/>
        <v>0</v>
      </c>
      <c r="E320" s="2">
        <v>303</v>
      </c>
      <c r="F320" s="3">
        <f t="shared" si="16"/>
        <v>4.5544554455445541</v>
      </c>
      <c r="G320" s="4">
        <f t="shared" si="17"/>
        <v>4.5544554455445541</v>
      </c>
    </row>
    <row r="321" spans="4:7">
      <c r="D321" s="1">
        <f t="shared" si="15"/>
        <v>0</v>
      </c>
      <c r="E321" s="2">
        <v>304</v>
      </c>
      <c r="F321" s="3">
        <f t="shared" si="16"/>
        <v>4.5394736842105265</v>
      </c>
      <c r="G321" s="4">
        <f t="shared" si="17"/>
        <v>4.5394736842105265</v>
      </c>
    </row>
    <row r="322" spans="4:7">
      <c r="D322" s="1">
        <f t="shared" si="15"/>
        <v>0</v>
      </c>
      <c r="E322" s="2">
        <v>305</v>
      </c>
      <c r="F322" s="3">
        <f t="shared" si="16"/>
        <v>4.5245901639344259</v>
      </c>
      <c r="G322" s="4">
        <f t="shared" si="17"/>
        <v>4.5245901639344259</v>
      </c>
    </row>
    <row r="323" spans="4:7">
      <c r="D323" s="1">
        <f t="shared" si="15"/>
        <v>0</v>
      </c>
      <c r="E323" s="2">
        <v>306</v>
      </c>
      <c r="F323" s="3">
        <f t="shared" si="16"/>
        <v>4.5098039215686274</v>
      </c>
      <c r="G323" s="4">
        <f t="shared" si="17"/>
        <v>4.5098039215686274</v>
      </c>
    </row>
    <row r="324" spans="4:7">
      <c r="D324" s="1">
        <f t="shared" si="15"/>
        <v>0</v>
      </c>
      <c r="E324" s="2">
        <v>307</v>
      </c>
      <c r="F324" s="3">
        <f t="shared" si="16"/>
        <v>4.4951140065146582</v>
      </c>
      <c r="G324" s="4">
        <f t="shared" si="17"/>
        <v>4.4951140065146582</v>
      </c>
    </row>
    <row r="325" spans="4:7">
      <c r="D325" s="1">
        <f t="shared" si="15"/>
        <v>0</v>
      </c>
      <c r="E325" s="2">
        <v>308</v>
      </c>
      <c r="F325" s="3">
        <f t="shared" si="16"/>
        <v>4.4805194805194803</v>
      </c>
      <c r="G325" s="4">
        <f t="shared" si="17"/>
        <v>4.4805194805194803</v>
      </c>
    </row>
    <row r="326" spans="4:7">
      <c r="D326" s="1">
        <f t="shared" si="15"/>
        <v>0</v>
      </c>
      <c r="E326" s="2">
        <v>309</v>
      </c>
      <c r="F326" s="3">
        <f t="shared" si="16"/>
        <v>4.4660194174757279</v>
      </c>
      <c r="G326" s="4">
        <f t="shared" si="17"/>
        <v>4.4660194174757279</v>
      </c>
    </row>
    <row r="327" spans="4:7">
      <c r="D327" s="1">
        <f t="shared" si="15"/>
        <v>0</v>
      </c>
      <c r="E327" s="2">
        <v>310</v>
      </c>
      <c r="F327" s="3">
        <f t="shared" si="16"/>
        <v>4.4516129032258061</v>
      </c>
      <c r="G327" s="4">
        <f t="shared" si="17"/>
        <v>4.4516129032258061</v>
      </c>
    </row>
    <row r="328" spans="4:7">
      <c r="D328" s="1">
        <f t="shared" ref="D328:D391" si="18">C328*0.7*0.96</f>
        <v>0</v>
      </c>
      <c r="E328" s="2">
        <v>311</v>
      </c>
      <c r="F328" s="3">
        <f t="shared" ref="F328:F391" si="19">1380/E328</f>
        <v>4.437299035369775</v>
      </c>
      <c r="G328" s="4">
        <f t="shared" ref="G328:G391" si="20">F328+D328</f>
        <v>4.437299035369775</v>
      </c>
    </row>
    <row r="329" spans="4:7">
      <c r="D329" s="1">
        <f t="shared" si="18"/>
        <v>0</v>
      </c>
      <c r="E329" s="2">
        <v>312</v>
      </c>
      <c r="F329" s="3">
        <f t="shared" si="19"/>
        <v>4.4230769230769234</v>
      </c>
      <c r="G329" s="4">
        <f t="shared" si="20"/>
        <v>4.4230769230769234</v>
      </c>
    </row>
    <row r="330" spans="4:7">
      <c r="D330" s="1">
        <f t="shared" si="18"/>
        <v>0</v>
      </c>
      <c r="E330" s="2">
        <v>313</v>
      </c>
      <c r="F330" s="3">
        <f t="shared" si="19"/>
        <v>4.4089456869009584</v>
      </c>
      <c r="G330" s="4">
        <f t="shared" si="20"/>
        <v>4.4089456869009584</v>
      </c>
    </row>
    <row r="331" spans="4:7">
      <c r="D331" s="1">
        <f t="shared" si="18"/>
        <v>0</v>
      </c>
      <c r="E331" s="2">
        <v>314</v>
      </c>
      <c r="F331" s="3">
        <f t="shared" si="19"/>
        <v>4.3949044585987265</v>
      </c>
      <c r="G331" s="4">
        <f t="shared" si="20"/>
        <v>4.3949044585987265</v>
      </c>
    </row>
    <row r="332" spans="4:7">
      <c r="D332" s="1">
        <f t="shared" si="18"/>
        <v>0</v>
      </c>
      <c r="E332" s="2">
        <v>315</v>
      </c>
      <c r="F332" s="3">
        <f t="shared" si="19"/>
        <v>4.3809523809523814</v>
      </c>
      <c r="G332" s="4">
        <f t="shared" si="20"/>
        <v>4.3809523809523814</v>
      </c>
    </row>
    <row r="333" spans="4:7">
      <c r="D333" s="1">
        <f t="shared" si="18"/>
        <v>0</v>
      </c>
      <c r="E333" s="2">
        <v>316</v>
      </c>
      <c r="F333" s="3">
        <f t="shared" si="19"/>
        <v>4.3670886075949369</v>
      </c>
      <c r="G333" s="4">
        <f t="shared" si="20"/>
        <v>4.3670886075949369</v>
      </c>
    </row>
    <row r="334" spans="4:7">
      <c r="D334" s="1">
        <f t="shared" si="18"/>
        <v>0</v>
      </c>
      <c r="E334" s="2">
        <v>317</v>
      </c>
      <c r="F334" s="3">
        <f t="shared" si="19"/>
        <v>4.3533123028391163</v>
      </c>
      <c r="G334" s="4">
        <f t="shared" si="20"/>
        <v>4.3533123028391163</v>
      </c>
    </row>
    <row r="335" spans="4:7">
      <c r="D335" s="1">
        <f t="shared" si="18"/>
        <v>0</v>
      </c>
      <c r="E335" s="2">
        <v>318</v>
      </c>
      <c r="F335" s="3">
        <f t="shared" si="19"/>
        <v>4.3396226415094343</v>
      </c>
      <c r="G335" s="4">
        <f t="shared" si="20"/>
        <v>4.3396226415094343</v>
      </c>
    </row>
    <row r="336" spans="4:7">
      <c r="D336" s="1">
        <f t="shared" si="18"/>
        <v>0</v>
      </c>
      <c r="E336" s="2">
        <v>319</v>
      </c>
      <c r="F336" s="3">
        <f t="shared" si="19"/>
        <v>4.3260188087774294</v>
      </c>
      <c r="G336" s="4">
        <f t="shared" si="20"/>
        <v>4.3260188087774294</v>
      </c>
    </row>
    <row r="337" spans="4:7">
      <c r="D337" s="1">
        <f t="shared" si="18"/>
        <v>0</v>
      </c>
      <c r="E337" s="2">
        <v>320</v>
      </c>
      <c r="F337" s="3">
        <f t="shared" si="19"/>
        <v>4.3125</v>
      </c>
      <c r="G337" s="4">
        <f t="shared" si="20"/>
        <v>4.3125</v>
      </c>
    </row>
    <row r="338" spans="4:7">
      <c r="D338" s="1">
        <f t="shared" si="18"/>
        <v>0</v>
      </c>
      <c r="E338" s="2">
        <v>321</v>
      </c>
      <c r="F338" s="3">
        <f t="shared" si="19"/>
        <v>4.2990654205607477</v>
      </c>
      <c r="G338" s="4">
        <f t="shared" si="20"/>
        <v>4.2990654205607477</v>
      </c>
    </row>
    <row r="339" spans="4:7">
      <c r="D339" s="1">
        <f t="shared" si="18"/>
        <v>0</v>
      </c>
      <c r="E339" s="2">
        <v>322</v>
      </c>
      <c r="F339" s="3">
        <f t="shared" si="19"/>
        <v>4.2857142857142856</v>
      </c>
      <c r="G339" s="4">
        <f t="shared" si="20"/>
        <v>4.2857142857142856</v>
      </c>
    </row>
    <row r="340" spans="4:7">
      <c r="D340" s="1">
        <f t="shared" si="18"/>
        <v>0</v>
      </c>
      <c r="E340" s="2">
        <v>323</v>
      </c>
      <c r="F340" s="3">
        <f t="shared" si="19"/>
        <v>4.2724458204334361</v>
      </c>
      <c r="G340" s="4">
        <f t="shared" si="20"/>
        <v>4.2724458204334361</v>
      </c>
    </row>
    <row r="341" spans="4:7">
      <c r="D341" s="1">
        <f t="shared" si="18"/>
        <v>0</v>
      </c>
      <c r="E341" s="2">
        <v>324</v>
      </c>
      <c r="F341" s="3">
        <f t="shared" si="19"/>
        <v>4.2592592592592595</v>
      </c>
      <c r="G341" s="4">
        <f t="shared" si="20"/>
        <v>4.2592592592592595</v>
      </c>
    </row>
    <row r="342" spans="4:7">
      <c r="D342" s="1">
        <f t="shared" si="18"/>
        <v>0</v>
      </c>
      <c r="E342" s="2">
        <v>325</v>
      </c>
      <c r="F342" s="3">
        <f t="shared" si="19"/>
        <v>4.2461538461538462</v>
      </c>
      <c r="G342" s="4">
        <f t="shared" si="20"/>
        <v>4.2461538461538462</v>
      </c>
    </row>
    <row r="343" spans="4:7">
      <c r="D343" s="1">
        <f t="shared" si="18"/>
        <v>0</v>
      </c>
      <c r="E343" s="2">
        <v>326</v>
      </c>
      <c r="F343" s="3">
        <f t="shared" si="19"/>
        <v>4.2331288343558287</v>
      </c>
      <c r="G343" s="4">
        <f t="shared" si="20"/>
        <v>4.2331288343558287</v>
      </c>
    </row>
    <row r="344" spans="4:7">
      <c r="D344" s="1">
        <f t="shared" si="18"/>
        <v>0</v>
      </c>
      <c r="E344" s="2">
        <v>327</v>
      </c>
      <c r="F344" s="3">
        <f t="shared" si="19"/>
        <v>4.2201834862385317</v>
      </c>
      <c r="G344" s="4">
        <f t="shared" si="20"/>
        <v>4.2201834862385317</v>
      </c>
    </row>
    <row r="345" spans="4:7">
      <c r="D345" s="1">
        <f t="shared" si="18"/>
        <v>0</v>
      </c>
      <c r="E345" s="2">
        <v>328</v>
      </c>
      <c r="F345" s="3">
        <f t="shared" si="19"/>
        <v>4.2073170731707314</v>
      </c>
      <c r="G345" s="4">
        <f t="shared" si="20"/>
        <v>4.2073170731707314</v>
      </c>
    </row>
    <row r="346" spans="4:7">
      <c r="D346" s="1">
        <f t="shared" si="18"/>
        <v>0</v>
      </c>
      <c r="E346" s="2">
        <v>329</v>
      </c>
      <c r="F346" s="3">
        <f t="shared" si="19"/>
        <v>4.1945288753799392</v>
      </c>
      <c r="G346" s="4">
        <f t="shared" si="20"/>
        <v>4.1945288753799392</v>
      </c>
    </row>
    <row r="347" spans="4:7">
      <c r="D347" s="1">
        <f t="shared" si="18"/>
        <v>0</v>
      </c>
      <c r="E347" s="2">
        <v>330</v>
      </c>
      <c r="F347" s="3">
        <f t="shared" si="19"/>
        <v>4.1818181818181817</v>
      </c>
      <c r="G347" s="4">
        <f t="shared" si="20"/>
        <v>4.1818181818181817</v>
      </c>
    </row>
    <row r="348" spans="4:7">
      <c r="D348" s="1">
        <f t="shared" si="18"/>
        <v>0</v>
      </c>
      <c r="E348" s="2">
        <v>331</v>
      </c>
      <c r="F348" s="3">
        <f t="shared" si="19"/>
        <v>4.1691842900302118</v>
      </c>
      <c r="G348" s="4">
        <f t="shared" si="20"/>
        <v>4.1691842900302118</v>
      </c>
    </row>
    <row r="349" spans="4:7">
      <c r="D349" s="1">
        <f t="shared" si="18"/>
        <v>0</v>
      </c>
      <c r="E349" s="2">
        <v>332</v>
      </c>
      <c r="F349" s="3">
        <f t="shared" si="19"/>
        <v>4.1566265060240966</v>
      </c>
      <c r="G349" s="4">
        <f t="shared" si="20"/>
        <v>4.1566265060240966</v>
      </c>
    </row>
    <row r="350" spans="4:7">
      <c r="D350" s="1">
        <f t="shared" si="18"/>
        <v>0</v>
      </c>
      <c r="E350" s="2">
        <v>333</v>
      </c>
      <c r="F350" s="3">
        <f t="shared" si="19"/>
        <v>4.1441441441441444</v>
      </c>
      <c r="G350" s="4">
        <f t="shared" si="20"/>
        <v>4.1441441441441444</v>
      </c>
    </row>
    <row r="351" spans="4:7">
      <c r="D351" s="1">
        <f t="shared" si="18"/>
        <v>0</v>
      </c>
      <c r="E351" s="2">
        <v>334</v>
      </c>
      <c r="F351" s="3">
        <f t="shared" si="19"/>
        <v>4.1317365269461082</v>
      </c>
      <c r="G351" s="4">
        <f t="shared" si="20"/>
        <v>4.1317365269461082</v>
      </c>
    </row>
    <row r="352" spans="4:7">
      <c r="D352" s="1">
        <f t="shared" si="18"/>
        <v>0</v>
      </c>
      <c r="E352" s="2">
        <v>335</v>
      </c>
      <c r="F352" s="3">
        <f t="shared" si="19"/>
        <v>4.1194029850746272</v>
      </c>
      <c r="G352" s="4">
        <f t="shared" si="20"/>
        <v>4.1194029850746272</v>
      </c>
    </row>
    <row r="353" spans="4:7">
      <c r="D353" s="1">
        <f t="shared" si="18"/>
        <v>0</v>
      </c>
      <c r="E353" s="2">
        <v>336</v>
      </c>
      <c r="F353" s="3">
        <f t="shared" si="19"/>
        <v>4.1071428571428568</v>
      </c>
      <c r="G353" s="4">
        <f t="shared" si="20"/>
        <v>4.1071428571428568</v>
      </c>
    </row>
    <row r="354" spans="4:7">
      <c r="D354" s="1">
        <f t="shared" si="18"/>
        <v>0</v>
      </c>
      <c r="E354" s="2">
        <v>337</v>
      </c>
      <c r="F354" s="3">
        <f t="shared" si="19"/>
        <v>4.094955489614243</v>
      </c>
      <c r="G354" s="4">
        <f t="shared" si="20"/>
        <v>4.094955489614243</v>
      </c>
    </row>
    <row r="355" spans="4:7">
      <c r="D355" s="1">
        <f t="shared" si="18"/>
        <v>0</v>
      </c>
      <c r="E355" s="2">
        <v>338</v>
      </c>
      <c r="F355" s="3">
        <f t="shared" si="19"/>
        <v>4.0828402366863905</v>
      </c>
      <c r="G355" s="4">
        <f t="shared" si="20"/>
        <v>4.0828402366863905</v>
      </c>
    </row>
    <row r="356" spans="4:7">
      <c r="D356" s="1">
        <f t="shared" si="18"/>
        <v>0</v>
      </c>
      <c r="E356" s="2">
        <v>339</v>
      </c>
      <c r="F356" s="3">
        <f t="shared" si="19"/>
        <v>4.0707964601769913</v>
      </c>
      <c r="G356" s="4">
        <f t="shared" si="20"/>
        <v>4.0707964601769913</v>
      </c>
    </row>
    <row r="357" spans="4:7">
      <c r="D357" s="1">
        <f t="shared" si="18"/>
        <v>0</v>
      </c>
      <c r="E357" s="2">
        <v>340</v>
      </c>
      <c r="F357" s="3">
        <f t="shared" si="19"/>
        <v>4.0588235294117645</v>
      </c>
      <c r="G357" s="4">
        <f t="shared" si="20"/>
        <v>4.0588235294117645</v>
      </c>
    </row>
    <row r="358" spans="4:7">
      <c r="D358" s="1">
        <f t="shared" si="18"/>
        <v>0</v>
      </c>
      <c r="E358" s="2">
        <v>341</v>
      </c>
      <c r="F358" s="3">
        <f t="shared" si="19"/>
        <v>4.0469208211143695</v>
      </c>
      <c r="G358" s="4">
        <f t="shared" si="20"/>
        <v>4.0469208211143695</v>
      </c>
    </row>
    <row r="359" spans="4:7">
      <c r="D359" s="1">
        <f t="shared" si="18"/>
        <v>0</v>
      </c>
      <c r="E359" s="2">
        <v>342</v>
      </c>
      <c r="F359" s="3">
        <f t="shared" si="19"/>
        <v>4.0350877192982457</v>
      </c>
      <c r="G359" s="4">
        <f t="shared" si="20"/>
        <v>4.0350877192982457</v>
      </c>
    </row>
    <row r="360" spans="4:7">
      <c r="D360" s="1">
        <f t="shared" si="18"/>
        <v>0</v>
      </c>
      <c r="E360" s="2">
        <v>343</v>
      </c>
      <c r="F360" s="3">
        <f t="shared" si="19"/>
        <v>4.0233236151603498</v>
      </c>
      <c r="G360" s="4">
        <f t="shared" si="20"/>
        <v>4.0233236151603498</v>
      </c>
    </row>
    <row r="361" spans="4:7">
      <c r="D361" s="1">
        <f t="shared" si="18"/>
        <v>0</v>
      </c>
      <c r="E361" s="2">
        <v>344</v>
      </c>
      <c r="F361" s="3">
        <f t="shared" si="19"/>
        <v>4.0116279069767442</v>
      </c>
      <c r="G361" s="4">
        <f t="shared" si="20"/>
        <v>4.0116279069767442</v>
      </c>
    </row>
    <row r="362" spans="4:7">
      <c r="D362" s="1">
        <f t="shared" si="18"/>
        <v>0</v>
      </c>
      <c r="E362" s="2">
        <v>345</v>
      </c>
      <c r="F362" s="3">
        <f t="shared" si="19"/>
        <v>4</v>
      </c>
      <c r="G362" s="4">
        <f t="shared" si="20"/>
        <v>4</v>
      </c>
    </row>
    <row r="363" spans="4:7">
      <c r="D363" s="1">
        <f t="shared" si="18"/>
        <v>0</v>
      </c>
      <c r="E363" s="2">
        <v>346</v>
      </c>
      <c r="F363" s="3">
        <f t="shared" si="19"/>
        <v>3.9884393063583814</v>
      </c>
      <c r="G363" s="4">
        <f t="shared" si="20"/>
        <v>3.9884393063583814</v>
      </c>
    </row>
    <row r="364" spans="4:7">
      <c r="D364" s="1">
        <f t="shared" si="18"/>
        <v>0</v>
      </c>
      <c r="E364" s="2">
        <v>347</v>
      </c>
      <c r="F364" s="3">
        <f t="shared" si="19"/>
        <v>3.9769452449567724</v>
      </c>
      <c r="G364" s="4">
        <f t="shared" si="20"/>
        <v>3.9769452449567724</v>
      </c>
    </row>
    <row r="365" spans="4:7">
      <c r="D365" s="1">
        <f t="shared" si="18"/>
        <v>0</v>
      </c>
      <c r="E365" s="2">
        <v>348</v>
      </c>
      <c r="F365" s="3">
        <f t="shared" si="19"/>
        <v>3.9655172413793105</v>
      </c>
      <c r="G365" s="4">
        <f t="shared" si="20"/>
        <v>3.9655172413793105</v>
      </c>
    </row>
    <row r="366" spans="4:7">
      <c r="D366" s="1">
        <f t="shared" si="18"/>
        <v>0</v>
      </c>
      <c r="E366" s="2">
        <v>349</v>
      </c>
      <c r="F366" s="3">
        <f t="shared" si="19"/>
        <v>3.9541547277936964</v>
      </c>
      <c r="G366" s="4">
        <f t="shared" si="20"/>
        <v>3.9541547277936964</v>
      </c>
    </row>
    <row r="367" spans="4:7">
      <c r="D367" s="1">
        <f t="shared" si="18"/>
        <v>0</v>
      </c>
      <c r="E367" s="2">
        <v>350</v>
      </c>
      <c r="F367" s="3">
        <f t="shared" si="19"/>
        <v>3.9428571428571431</v>
      </c>
      <c r="G367" s="4">
        <f t="shared" si="20"/>
        <v>3.9428571428571431</v>
      </c>
    </row>
    <row r="368" spans="4:7">
      <c r="D368" s="1">
        <f t="shared" si="18"/>
        <v>0</v>
      </c>
      <c r="E368" s="2">
        <v>351</v>
      </c>
      <c r="F368" s="3">
        <f t="shared" si="19"/>
        <v>3.9316239316239314</v>
      </c>
      <c r="G368" s="4">
        <f t="shared" si="20"/>
        <v>3.9316239316239314</v>
      </c>
    </row>
    <row r="369" spans="4:7">
      <c r="D369" s="1">
        <f t="shared" si="18"/>
        <v>0</v>
      </c>
      <c r="E369" s="2">
        <v>352</v>
      </c>
      <c r="F369" s="3">
        <f t="shared" si="19"/>
        <v>3.9204545454545454</v>
      </c>
      <c r="G369" s="4">
        <f t="shared" si="20"/>
        <v>3.9204545454545454</v>
      </c>
    </row>
    <row r="370" spans="4:7">
      <c r="D370" s="1">
        <f t="shared" si="18"/>
        <v>0</v>
      </c>
      <c r="E370" s="2">
        <v>353</v>
      </c>
      <c r="F370" s="3">
        <f t="shared" si="19"/>
        <v>3.9093484419263458</v>
      </c>
      <c r="G370" s="4">
        <f t="shared" si="20"/>
        <v>3.9093484419263458</v>
      </c>
    </row>
    <row r="371" spans="4:7">
      <c r="D371" s="1">
        <f t="shared" si="18"/>
        <v>0</v>
      </c>
      <c r="E371" s="2">
        <v>354</v>
      </c>
      <c r="F371" s="3">
        <f t="shared" si="19"/>
        <v>3.8983050847457625</v>
      </c>
      <c r="G371" s="4">
        <f t="shared" si="20"/>
        <v>3.8983050847457625</v>
      </c>
    </row>
    <row r="372" spans="4:7">
      <c r="D372" s="1">
        <f t="shared" si="18"/>
        <v>0</v>
      </c>
      <c r="E372" s="2">
        <v>355</v>
      </c>
      <c r="F372" s="3">
        <f t="shared" si="19"/>
        <v>3.887323943661972</v>
      </c>
      <c r="G372" s="4">
        <f t="shared" si="20"/>
        <v>3.887323943661972</v>
      </c>
    </row>
    <row r="373" spans="4:7">
      <c r="D373" s="1">
        <f t="shared" si="18"/>
        <v>0</v>
      </c>
      <c r="E373" s="2">
        <v>356</v>
      </c>
      <c r="F373" s="3">
        <f t="shared" si="19"/>
        <v>3.8764044943820224</v>
      </c>
      <c r="G373" s="4">
        <f t="shared" si="20"/>
        <v>3.8764044943820224</v>
      </c>
    </row>
    <row r="374" spans="4:7">
      <c r="D374" s="1">
        <f t="shared" si="18"/>
        <v>0</v>
      </c>
      <c r="E374" s="2">
        <v>357</v>
      </c>
      <c r="F374" s="3">
        <f t="shared" si="19"/>
        <v>3.865546218487395</v>
      </c>
      <c r="G374" s="4">
        <f t="shared" si="20"/>
        <v>3.865546218487395</v>
      </c>
    </row>
    <row r="375" spans="4:7">
      <c r="D375" s="1">
        <f t="shared" si="18"/>
        <v>0</v>
      </c>
      <c r="E375" s="2">
        <v>358</v>
      </c>
      <c r="F375" s="3">
        <f t="shared" si="19"/>
        <v>3.8547486033519553</v>
      </c>
      <c r="G375" s="4">
        <f t="shared" si="20"/>
        <v>3.8547486033519553</v>
      </c>
    </row>
    <row r="376" spans="4:7">
      <c r="D376" s="1">
        <f t="shared" si="18"/>
        <v>0</v>
      </c>
      <c r="E376" s="2">
        <v>359</v>
      </c>
      <c r="F376" s="3">
        <f t="shared" si="19"/>
        <v>3.8440111420612815</v>
      </c>
      <c r="G376" s="4">
        <f t="shared" si="20"/>
        <v>3.8440111420612815</v>
      </c>
    </row>
    <row r="377" spans="4:7">
      <c r="D377" s="1">
        <f t="shared" si="18"/>
        <v>0</v>
      </c>
      <c r="E377" s="2">
        <v>360</v>
      </c>
      <c r="F377" s="3">
        <f t="shared" si="19"/>
        <v>3.8333333333333335</v>
      </c>
      <c r="G377" s="4">
        <f t="shared" si="20"/>
        <v>3.8333333333333335</v>
      </c>
    </row>
    <row r="378" spans="4:7">
      <c r="D378" s="1">
        <f t="shared" si="18"/>
        <v>0</v>
      </c>
      <c r="E378" s="2">
        <v>361</v>
      </c>
      <c r="F378" s="3">
        <f t="shared" si="19"/>
        <v>3.8227146814404431</v>
      </c>
      <c r="G378" s="4">
        <f t="shared" si="20"/>
        <v>3.8227146814404431</v>
      </c>
    </row>
    <row r="379" spans="4:7">
      <c r="D379" s="1">
        <f t="shared" si="18"/>
        <v>0</v>
      </c>
      <c r="E379" s="2">
        <v>362</v>
      </c>
      <c r="F379" s="3">
        <f t="shared" si="19"/>
        <v>3.8121546961325965</v>
      </c>
      <c r="G379" s="4">
        <f t="shared" si="20"/>
        <v>3.8121546961325965</v>
      </c>
    </row>
    <row r="380" spans="4:7">
      <c r="D380" s="1">
        <f t="shared" si="18"/>
        <v>0</v>
      </c>
      <c r="E380" s="2">
        <v>363</v>
      </c>
      <c r="F380" s="3">
        <f t="shared" si="19"/>
        <v>3.8016528925619837</v>
      </c>
      <c r="G380" s="4">
        <f t="shared" si="20"/>
        <v>3.8016528925619837</v>
      </c>
    </row>
    <row r="381" spans="4:7">
      <c r="D381" s="1">
        <f t="shared" si="18"/>
        <v>0</v>
      </c>
      <c r="E381" s="2">
        <v>364</v>
      </c>
      <c r="F381" s="3">
        <f t="shared" si="19"/>
        <v>3.7912087912087911</v>
      </c>
      <c r="G381" s="4">
        <f t="shared" si="20"/>
        <v>3.7912087912087911</v>
      </c>
    </row>
    <row r="382" spans="4:7">
      <c r="D382" s="1">
        <f t="shared" si="18"/>
        <v>0</v>
      </c>
      <c r="E382" s="2">
        <v>365</v>
      </c>
      <c r="F382" s="3">
        <f t="shared" si="19"/>
        <v>3.7808219178082192</v>
      </c>
      <c r="G382" s="4">
        <f t="shared" si="20"/>
        <v>3.7808219178082192</v>
      </c>
    </row>
    <row r="383" spans="4:7">
      <c r="D383" s="1">
        <f t="shared" si="18"/>
        <v>0</v>
      </c>
      <c r="E383" s="2">
        <v>366</v>
      </c>
      <c r="F383" s="3">
        <f t="shared" si="19"/>
        <v>3.7704918032786887</v>
      </c>
      <c r="G383" s="4">
        <f t="shared" si="20"/>
        <v>3.7704918032786887</v>
      </c>
    </row>
    <row r="384" spans="4:7">
      <c r="D384" s="1">
        <f t="shared" si="18"/>
        <v>0</v>
      </c>
      <c r="E384" s="2">
        <v>367</v>
      </c>
      <c r="F384" s="3">
        <f t="shared" si="19"/>
        <v>3.7602179836512262</v>
      </c>
      <c r="G384" s="4">
        <f t="shared" si="20"/>
        <v>3.7602179836512262</v>
      </c>
    </row>
    <row r="385" spans="4:7">
      <c r="D385" s="1">
        <f t="shared" si="18"/>
        <v>0</v>
      </c>
      <c r="E385" s="2">
        <v>368</v>
      </c>
      <c r="F385" s="3">
        <f t="shared" si="19"/>
        <v>3.75</v>
      </c>
      <c r="G385" s="4">
        <f t="shared" si="20"/>
        <v>3.75</v>
      </c>
    </row>
    <row r="386" spans="4:7">
      <c r="D386" s="1">
        <f t="shared" si="18"/>
        <v>0</v>
      </c>
      <c r="E386" s="2">
        <v>369</v>
      </c>
      <c r="F386" s="3">
        <f t="shared" si="19"/>
        <v>3.7398373983739837</v>
      </c>
      <c r="G386" s="4">
        <f t="shared" si="20"/>
        <v>3.7398373983739837</v>
      </c>
    </row>
    <row r="387" spans="4:7">
      <c r="D387" s="1">
        <f t="shared" si="18"/>
        <v>0</v>
      </c>
      <c r="E387" s="2">
        <v>370</v>
      </c>
      <c r="F387" s="3">
        <f t="shared" si="19"/>
        <v>3.7297297297297298</v>
      </c>
      <c r="G387" s="4">
        <f t="shared" si="20"/>
        <v>3.7297297297297298</v>
      </c>
    </row>
    <row r="388" spans="4:7">
      <c r="D388" s="1">
        <f t="shared" si="18"/>
        <v>0</v>
      </c>
      <c r="E388" s="2">
        <v>371</v>
      </c>
      <c r="F388" s="3">
        <f t="shared" si="19"/>
        <v>3.7196765498652291</v>
      </c>
      <c r="G388" s="4">
        <f t="shared" si="20"/>
        <v>3.7196765498652291</v>
      </c>
    </row>
    <row r="389" spans="4:7">
      <c r="D389" s="1">
        <f t="shared" si="18"/>
        <v>0</v>
      </c>
      <c r="E389" s="2">
        <v>372</v>
      </c>
      <c r="F389" s="3">
        <f t="shared" si="19"/>
        <v>3.7096774193548385</v>
      </c>
      <c r="G389" s="4">
        <f t="shared" si="20"/>
        <v>3.7096774193548385</v>
      </c>
    </row>
    <row r="390" spans="4:7">
      <c r="D390" s="1">
        <f t="shared" si="18"/>
        <v>0</v>
      </c>
      <c r="E390" s="2">
        <v>373</v>
      </c>
      <c r="F390" s="3">
        <f t="shared" si="19"/>
        <v>3.6997319034852545</v>
      </c>
      <c r="G390" s="4">
        <f t="shared" si="20"/>
        <v>3.6997319034852545</v>
      </c>
    </row>
    <row r="391" spans="4:7">
      <c r="D391" s="1">
        <f t="shared" si="18"/>
        <v>0</v>
      </c>
      <c r="E391" s="2">
        <v>374</v>
      </c>
      <c r="F391" s="3">
        <f t="shared" si="19"/>
        <v>3.6898395721925135</v>
      </c>
      <c r="G391" s="4">
        <f t="shared" si="20"/>
        <v>3.6898395721925135</v>
      </c>
    </row>
    <row r="392" spans="4:7">
      <c r="D392" s="1">
        <f t="shared" ref="D392:D455" si="21">C392*0.7*0.96</f>
        <v>0</v>
      </c>
      <c r="E392" s="2">
        <v>375</v>
      </c>
      <c r="F392" s="3">
        <f t="shared" ref="F392:F455" si="22">1380/E392</f>
        <v>3.68</v>
      </c>
      <c r="G392" s="4">
        <f t="shared" ref="G392:G455" si="23">F392+D392</f>
        <v>3.68</v>
      </c>
    </row>
    <row r="393" spans="4:7">
      <c r="D393" s="1">
        <f t="shared" si="21"/>
        <v>0</v>
      </c>
      <c r="E393" s="2">
        <v>376</v>
      </c>
      <c r="F393" s="3">
        <f t="shared" si="22"/>
        <v>3.6702127659574466</v>
      </c>
      <c r="G393" s="4">
        <f t="shared" si="23"/>
        <v>3.6702127659574466</v>
      </c>
    </row>
    <row r="394" spans="4:7">
      <c r="D394" s="1">
        <f t="shared" si="21"/>
        <v>0</v>
      </c>
      <c r="E394" s="2">
        <v>377</v>
      </c>
      <c r="F394" s="3">
        <f t="shared" si="22"/>
        <v>3.6604774535809019</v>
      </c>
      <c r="G394" s="4">
        <f t="shared" si="23"/>
        <v>3.6604774535809019</v>
      </c>
    </row>
    <row r="395" spans="4:7">
      <c r="D395" s="1">
        <f t="shared" si="21"/>
        <v>0</v>
      </c>
      <c r="E395" s="2">
        <v>378</v>
      </c>
      <c r="F395" s="3">
        <f t="shared" si="22"/>
        <v>3.6507936507936507</v>
      </c>
      <c r="G395" s="4">
        <f t="shared" si="23"/>
        <v>3.6507936507936507</v>
      </c>
    </row>
    <row r="396" spans="4:7">
      <c r="D396" s="1">
        <f t="shared" si="21"/>
        <v>0</v>
      </c>
      <c r="E396" s="2">
        <v>379</v>
      </c>
      <c r="F396" s="3">
        <f t="shared" si="22"/>
        <v>3.6411609498680737</v>
      </c>
      <c r="G396" s="4">
        <f t="shared" si="23"/>
        <v>3.6411609498680737</v>
      </c>
    </row>
    <row r="397" spans="4:7">
      <c r="D397" s="1">
        <f t="shared" si="21"/>
        <v>0</v>
      </c>
      <c r="E397" s="2">
        <v>380</v>
      </c>
      <c r="F397" s="3">
        <f t="shared" si="22"/>
        <v>3.6315789473684212</v>
      </c>
      <c r="G397" s="4">
        <f t="shared" si="23"/>
        <v>3.6315789473684212</v>
      </c>
    </row>
    <row r="398" spans="4:7">
      <c r="D398" s="1">
        <f t="shared" si="21"/>
        <v>0</v>
      </c>
      <c r="E398" s="2">
        <v>381</v>
      </c>
      <c r="F398" s="3">
        <f t="shared" si="22"/>
        <v>3.622047244094488</v>
      </c>
      <c r="G398" s="4">
        <f t="shared" si="23"/>
        <v>3.622047244094488</v>
      </c>
    </row>
    <row r="399" spans="4:7">
      <c r="D399" s="1">
        <f t="shared" si="21"/>
        <v>0</v>
      </c>
      <c r="E399" s="2">
        <v>382</v>
      </c>
      <c r="F399" s="3">
        <f t="shared" si="22"/>
        <v>3.6125654450261782</v>
      </c>
      <c r="G399" s="4">
        <f t="shared" si="23"/>
        <v>3.6125654450261782</v>
      </c>
    </row>
    <row r="400" spans="4:7">
      <c r="D400" s="1">
        <f t="shared" si="21"/>
        <v>0</v>
      </c>
      <c r="E400" s="2">
        <v>383</v>
      </c>
      <c r="F400" s="3">
        <f t="shared" si="22"/>
        <v>3.6031331592689293</v>
      </c>
      <c r="G400" s="4">
        <f t="shared" si="23"/>
        <v>3.6031331592689293</v>
      </c>
    </row>
    <row r="401" spans="4:7">
      <c r="D401" s="1">
        <f t="shared" si="21"/>
        <v>0</v>
      </c>
      <c r="E401" s="2">
        <v>384</v>
      </c>
      <c r="F401" s="3">
        <f t="shared" si="22"/>
        <v>3.59375</v>
      </c>
      <c r="G401" s="4">
        <f t="shared" si="23"/>
        <v>3.59375</v>
      </c>
    </row>
    <row r="402" spans="4:7">
      <c r="D402" s="1">
        <f t="shared" si="21"/>
        <v>0</v>
      </c>
      <c r="E402" s="2">
        <v>385</v>
      </c>
      <c r="F402" s="3">
        <f t="shared" si="22"/>
        <v>3.5844155844155843</v>
      </c>
      <c r="G402" s="4">
        <f t="shared" si="23"/>
        <v>3.5844155844155843</v>
      </c>
    </row>
    <row r="403" spans="4:7">
      <c r="D403" s="1">
        <f t="shared" si="21"/>
        <v>0</v>
      </c>
      <c r="E403" s="2">
        <v>386</v>
      </c>
      <c r="F403" s="3">
        <f t="shared" si="22"/>
        <v>3.5751295336787563</v>
      </c>
      <c r="G403" s="4">
        <f t="shared" si="23"/>
        <v>3.5751295336787563</v>
      </c>
    </row>
    <row r="404" spans="4:7">
      <c r="D404" s="1">
        <f t="shared" si="21"/>
        <v>0</v>
      </c>
      <c r="E404" s="2">
        <v>387</v>
      </c>
      <c r="F404" s="3">
        <f t="shared" si="22"/>
        <v>3.5658914728682172</v>
      </c>
      <c r="G404" s="4">
        <f t="shared" si="23"/>
        <v>3.5658914728682172</v>
      </c>
    </row>
    <row r="405" spans="4:7">
      <c r="D405" s="1">
        <f t="shared" si="21"/>
        <v>0</v>
      </c>
      <c r="E405" s="2">
        <v>388</v>
      </c>
      <c r="F405" s="3">
        <f t="shared" si="22"/>
        <v>3.5567010309278349</v>
      </c>
      <c r="G405" s="4">
        <f t="shared" si="23"/>
        <v>3.5567010309278349</v>
      </c>
    </row>
    <row r="406" spans="4:7">
      <c r="D406" s="1">
        <f t="shared" si="21"/>
        <v>0</v>
      </c>
      <c r="E406" s="2">
        <v>389</v>
      </c>
      <c r="F406" s="3">
        <f t="shared" si="22"/>
        <v>3.5475578406169666</v>
      </c>
      <c r="G406" s="4">
        <f t="shared" si="23"/>
        <v>3.5475578406169666</v>
      </c>
    </row>
    <row r="407" spans="4:7">
      <c r="D407" s="1">
        <f t="shared" si="21"/>
        <v>0</v>
      </c>
      <c r="E407" s="2">
        <v>390</v>
      </c>
      <c r="F407" s="3">
        <f t="shared" si="22"/>
        <v>3.5384615384615383</v>
      </c>
      <c r="G407" s="4">
        <f t="shared" si="23"/>
        <v>3.5384615384615383</v>
      </c>
    </row>
    <row r="408" spans="4:7">
      <c r="D408" s="1">
        <f t="shared" si="21"/>
        <v>0</v>
      </c>
      <c r="E408" s="2">
        <v>391</v>
      </c>
      <c r="F408" s="3">
        <f t="shared" si="22"/>
        <v>3.5294117647058822</v>
      </c>
      <c r="G408" s="4">
        <f t="shared" si="23"/>
        <v>3.5294117647058822</v>
      </c>
    </row>
    <row r="409" spans="4:7">
      <c r="D409" s="1">
        <f t="shared" si="21"/>
        <v>0</v>
      </c>
      <c r="E409" s="2">
        <v>392</v>
      </c>
      <c r="F409" s="3">
        <f t="shared" si="22"/>
        <v>3.5204081632653059</v>
      </c>
      <c r="G409" s="4">
        <f t="shared" si="23"/>
        <v>3.5204081632653059</v>
      </c>
    </row>
    <row r="410" spans="4:7">
      <c r="D410" s="1">
        <f t="shared" si="21"/>
        <v>0</v>
      </c>
      <c r="E410" s="2">
        <v>393</v>
      </c>
      <c r="F410" s="3">
        <f t="shared" si="22"/>
        <v>3.5114503816793894</v>
      </c>
      <c r="G410" s="4">
        <f t="shared" si="23"/>
        <v>3.5114503816793894</v>
      </c>
    </row>
    <row r="411" spans="4:7">
      <c r="D411" s="1">
        <f t="shared" si="21"/>
        <v>0</v>
      </c>
      <c r="E411" s="2">
        <v>394</v>
      </c>
      <c r="F411" s="3">
        <f t="shared" si="22"/>
        <v>3.5025380710659899</v>
      </c>
      <c r="G411" s="4">
        <f t="shared" si="23"/>
        <v>3.5025380710659899</v>
      </c>
    </row>
    <row r="412" spans="4:7">
      <c r="D412" s="1">
        <f t="shared" si="21"/>
        <v>0</v>
      </c>
      <c r="E412" s="2">
        <v>395</v>
      </c>
      <c r="F412" s="3">
        <f t="shared" si="22"/>
        <v>3.4936708860759493</v>
      </c>
      <c r="G412" s="4">
        <f t="shared" si="23"/>
        <v>3.4936708860759493</v>
      </c>
    </row>
    <row r="413" spans="4:7">
      <c r="D413" s="1">
        <f t="shared" si="21"/>
        <v>0</v>
      </c>
      <c r="E413" s="2">
        <v>396</v>
      </c>
      <c r="F413" s="3">
        <f t="shared" si="22"/>
        <v>3.4848484848484849</v>
      </c>
      <c r="G413" s="4">
        <f t="shared" si="23"/>
        <v>3.4848484848484849</v>
      </c>
    </row>
    <row r="414" spans="4:7">
      <c r="D414" s="1">
        <f t="shared" si="21"/>
        <v>0</v>
      </c>
      <c r="E414" s="2">
        <v>397</v>
      </c>
      <c r="F414" s="3">
        <f t="shared" si="22"/>
        <v>3.4760705289672544</v>
      </c>
      <c r="G414" s="4">
        <f t="shared" si="23"/>
        <v>3.4760705289672544</v>
      </c>
    </row>
    <row r="415" spans="4:7">
      <c r="D415" s="1">
        <f t="shared" si="21"/>
        <v>0</v>
      </c>
      <c r="E415" s="2">
        <v>398</v>
      </c>
      <c r="F415" s="3">
        <f t="shared" si="22"/>
        <v>3.4673366834170856</v>
      </c>
      <c r="G415" s="4">
        <f t="shared" si="23"/>
        <v>3.4673366834170856</v>
      </c>
    </row>
    <row r="416" spans="4:7">
      <c r="D416" s="1">
        <f t="shared" si="21"/>
        <v>0</v>
      </c>
      <c r="E416" s="2">
        <v>399</v>
      </c>
      <c r="F416" s="3">
        <f t="shared" si="22"/>
        <v>3.4586466165413534</v>
      </c>
      <c r="G416" s="4">
        <f t="shared" si="23"/>
        <v>3.4586466165413534</v>
      </c>
    </row>
    <row r="417" spans="4:7">
      <c r="D417" s="1">
        <f t="shared" si="21"/>
        <v>0</v>
      </c>
      <c r="E417" s="2">
        <v>400</v>
      </c>
      <c r="F417" s="3">
        <f t="shared" si="22"/>
        <v>3.45</v>
      </c>
      <c r="G417" s="4">
        <f t="shared" si="23"/>
        <v>3.45</v>
      </c>
    </row>
    <row r="418" spans="4:7">
      <c r="D418" s="1">
        <f t="shared" si="21"/>
        <v>0</v>
      </c>
      <c r="E418" s="2">
        <v>401</v>
      </c>
      <c r="F418" s="3">
        <f t="shared" si="22"/>
        <v>3.4413965087281797</v>
      </c>
      <c r="G418" s="4">
        <f t="shared" si="23"/>
        <v>3.4413965087281797</v>
      </c>
    </row>
    <row r="419" spans="4:7">
      <c r="D419" s="1">
        <f t="shared" si="21"/>
        <v>0</v>
      </c>
      <c r="E419" s="2">
        <v>402</v>
      </c>
      <c r="F419" s="3">
        <f t="shared" si="22"/>
        <v>3.4328358208955225</v>
      </c>
      <c r="G419" s="4">
        <f t="shared" si="23"/>
        <v>3.4328358208955225</v>
      </c>
    </row>
    <row r="420" spans="4:7">
      <c r="D420" s="1">
        <f t="shared" si="21"/>
        <v>0</v>
      </c>
      <c r="E420" s="2">
        <v>403</v>
      </c>
      <c r="F420" s="3">
        <f t="shared" si="22"/>
        <v>3.4243176178660049</v>
      </c>
      <c r="G420" s="4">
        <f t="shared" si="23"/>
        <v>3.4243176178660049</v>
      </c>
    </row>
    <row r="421" spans="4:7">
      <c r="D421" s="1">
        <f t="shared" si="21"/>
        <v>0</v>
      </c>
      <c r="E421" s="2">
        <v>404</v>
      </c>
      <c r="F421" s="3">
        <f t="shared" si="22"/>
        <v>3.4158415841584158</v>
      </c>
      <c r="G421" s="4">
        <f t="shared" si="23"/>
        <v>3.4158415841584158</v>
      </c>
    </row>
    <row r="422" spans="4:7">
      <c r="D422" s="1">
        <f t="shared" si="21"/>
        <v>0</v>
      </c>
      <c r="E422" s="2">
        <v>405</v>
      </c>
      <c r="F422" s="3">
        <f t="shared" si="22"/>
        <v>3.4074074074074074</v>
      </c>
      <c r="G422" s="4">
        <f t="shared" si="23"/>
        <v>3.4074074074074074</v>
      </c>
    </row>
    <row r="423" spans="4:7">
      <c r="D423" s="1">
        <f t="shared" si="21"/>
        <v>0</v>
      </c>
      <c r="E423" s="2">
        <v>406</v>
      </c>
      <c r="F423" s="3">
        <f t="shared" si="22"/>
        <v>3.3990147783251232</v>
      </c>
      <c r="G423" s="4">
        <f t="shared" si="23"/>
        <v>3.3990147783251232</v>
      </c>
    </row>
    <row r="424" spans="4:7">
      <c r="D424" s="1">
        <f t="shared" si="21"/>
        <v>0</v>
      </c>
      <c r="E424" s="2">
        <v>407</v>
      </c>
      <c r="F424" s="3">
        <f t="shared" si="22"/>
        <v>3.3906633906633905</v>
      </c>
      <c r="G424" s="4">
        <f t="shared" si="23"/>
        <v>3.3906633906633905</v>
      </c>
    </row>
    <row r="425" spans="4:7">
      <c r="D425" s="1">
        <f t="shared" si="21"/>
        <v>0</v>
      </c>
      <c r="E425" s="2">
        <v>408</v>
      </c>
      <c r="F425" s="3">
        <f t="shared" si="22"/>
        <v>3.3823529411764706</v>
      </c>
      <c r="G425" s="4">
        <f t="shared" si="23"/>
        <v>3.3823529411764706</v>
      </c>
    </row>
    <row r="426" spans="4:7">
      <c r="D426" s="1">
        <f t="shared" si="21"/>
        <v>0</v>
      </c>
      <c r="E426" s="2">
        <v>409</v>
      </c>
      <c r="F426" s="3">
        <f t="shared" si="22"/>
        <v>3.3740831295843519</v>
      </c>
      <c r="G426" s="4">
        <f t="shared" si="23"/>
        <v>3.3740831295843519</v>
      </c>
    </row>
    <row r="427" spans="4:7">
      <c r="D427" s="1">
        <f t="shared" si="21"/>
        <v>0</v>
      </c>
      <c r="E427" s="2">
        <v>410</v>
      </c>
      <c r="F427" s="3">
        <f t="shared" si="22"/>
        <v>3.3658536585365852</v>
      </c>
      <c r="G427" s="4">
        <f t="shared" si="23"/>
        <v>3.3658536585365852</v>
      </c>
    </row>
    <row r="428" spans="4:7">
      <c r="D428" s="1">
        <f t="shared" si="21"/>
        <v>0</v>
      </c>
      <c r="E428" s="2">
        <v>411</v>
      </c>
      <c r="F428" s="3">
        <f t="shared" si="22"/>
        <v>3.3576642335766422</v>
      </c>
      <c r="G428" s="4">
        <f t="shared" si="23"/>
        <v>3.3576642335766422</v>
      </c>
    </row>
    <row r="429" spans="4:7">
      <c r="D429" s="1">
        <f t="shared" si="21"/>
        <v>0</v>
      </c>
      <c r="E429" s="2">
        <v>412</v>
      </c>
      <c r="F429" s="3">
        <f t="shared" si="22"/>
        <v>3.349514563106796</v>
      </c>
      <c r="G429" s="4">
        <f t="shared" si="23"/>
        <v>3.349514563106796</v>
      </c>
    </row>
    <row r="430" spans="4:7">
      <c r="D430" s="1">
        <f t="shared" si="21"/>
        <v>0</v>
      </c>
      <c r="E430" s="2">
        <v>413</v>
      </c>
      <c r="F430" s="3">
        <f t="shared" si="22"/>
        <v>3.3414043583535107</v>
      </c>
      <c r="G430" s="4">
        <f t="shared" si="23"/>
        <v>3.3414043583535107</v>
      </c>
    </row>
    <row r="431" spans="4:7">
      <c r="D431" s="1">
        <f t="shared" si="21"/>
        <v>0</v>
      </c>
      <c r="E431" s="2">
        <v>414</v>
      </c>
      <c r="F431" s="3">
        <f t="shared" si="22"/>
        <v>3.3333333333333335</v>
      </c>
      <c r="G431" s="4">
        <f t="shared" si="23"/>
        <v>3.3333333333333335</v>
      </c>
    </row>
    <row r="432" spans="4:7">
      <c r="D432" s="1">
        <f t="shared" si="21"/>
        <v>0</v>
      </c>
      <c r="E432" s="2">
        <v>415</v>
      </c>
      <c r="F432" s="3">
        <f t="shared" si="22"/>
        <v>3.3253012048192772</v>
      </c>
      <c r="G432" s="4">
        <f t="shared" si="23"/>
        <v>3.3253012048192772</v>
      </c>
    </row>
    <row r="433" spans="4:7">
      <c r="D433" s="1">
        <f t="shared" si="21"/>
        <v>0</v>
      </c>
      <c r="E433" s="2">
        <v>416</v>
      </c>
      <c r="F433" s="3">
        <f t="shared" si="22"/>
        <v>3.3173076923076925</v>
      </c>
      <c r="G433" s="4">
        <f t="shared" si="23"/>
        <v>3.3173076923076925</v>
      </c>
    </row>
    <row r="434" spans="4:7">
      <c r="D434" s="1">
        <f t="shared" si="21"/>
        <v>0</v>
      </c>
      <c r="E434" s="2">
        <v>417</v>
      </c>
      <c r="F434" s="3">
        <f t="shared" si="22"/>
        <v>3.3093525179856114</v>
      </c>
      <c r="G434" s="4">
        <f t="shared" si="23"/>
        <v>3.3093525179856114</v>
      </c>
    </row>
    <row r="435" spans="4:7">
      <c r="D435" s="1">
        <f t="shared" si="21"/>
        <v>0</v>
      </c>
      <c r="E435" s="2">
        <v>418</v>
      </c>
      <c r="F435" s="3">
        <f t="shared" si="22"/>
        <v>3.3014354066985647</v>
      </c>
      <c r="G435" s="4">
        <f t="shared" si="23"/>
        <v>3.3014354066985647</v>
      </c>
    </row>
    <row r="436" spans="4:7">
      <c r="D436" s="1">
        <f t="shared" si="21"/>
        <v>0</v>
      </c>
      <c r="E436" s="2">
        <v>419</v>
      </c>
      <c r="F436" s="3">
        <f t="shared" si="22"/>
        <v>3.2935560859188544</v>
      </c>
      <c r="G436" s="4">
        <f t="shared" si="23"/>
        <v>3.2935560859188544</v>
      </c>
    </row>
    <row r="437" spans="4:7">
      <c r="D437" s="1">
        <f t="shared" si="21"/>
        <v>0</v>
      </c>
      <c r="E437" s="2">
        <v>420</v>
      </c>
      <c r="F437" s="3">
        <f t="shared" si="22"/>
        <v>3.2857142857142856</v>
      </c>
      <c r="G437" s="4">
        <f t="shared" si="23"/>
        <v>3.2857142857142856</v>
      </c>
    </row>
    <row r="438" spans="4:7">
      <c r="D438" s="1">
        <f t="shared" si="21"/>
        <v>0</v>
      </c>
      <c r="E438" s="2">
        <v>421</v>
      </c>
      <c r="F438" s="3">
        <f t="shared" si="22"/>
        <v>3.2779097387173395</v>
      </c>
      <c r="G438" s="4">
        <f t="shared" si="23"/>
        <v>3.2779097387173395</v>
      </c>
    </row>
    <row r="439" spans="4:7">
      <c r="D439" s="1">
        <f t="shared" si="21"/>
        <v>0</v>
      </c>
      <c r="E439" s="2">
        <v>422</v>
      </c>
      <c r="F439" s="3">
        <f t="shared" si="22"/>
        <v>3.2701421800947865</v>
      </c>
      <c r="G439" s="4">
        <f t="shared" si="23"/>
        <v>3.2701421800947865</v>
      </c>
    </row>
    <row r="440" spans="4:7">
      <c r="D440" s="1">
        <f t="shared" si="21"/>
        <v>0</v>
      </c>
      <c r="E440" s="2">
        <v>423</v>
      </c>
      <c r="F440" s="3">
        <f t="shared" si="22"/>
        <v>3.2624113475177303</v>
      </c>
      <c r="G440" s="4">
        <f t="shared" si="23"/>
        <v>3.2624113475177303</v>
      </c>
    </row>
    <row r="441" spans="4:7">
      <c r="D441" s="1">
        <f t="shared" si="21"/>
        <v>0</v>
      </c>
      <c r="E441" s="2">
        <v>424</v>
      </c>
      <c r="F441" s="3">
        <f t="shared" si="22"/>
        <v>3.2547169811320753</v>
      </c>
      <c r="G441" s="4">
        <f t="shared" si="23"/>
        <v>3.2547169811320753</v>
      </c>
    </row>
    <row r="442" spans="4:7">
      <c r="D442" s="1">
        <f t="shared" si="21"/>
        <v>0</v>
      </c>
      <c r="E442" s="2">
        <v>425</v>
      </c>
      <c r="F442" s="3">
        <f t="shared" si="22"/>
        <v>3.2470588235294118</v>
      </c>
      <c r="G442" s="4">
        <f t="shared" si="23"/>
        <v>3.2470588235294118</v>
      </c>
    </row>
    <row r="443" spans="4:7">
      <c r="D443" s="1">
        <f t="shared" si="21"/>
        <v>0</v>
      </c>
      <c r="E443" s="2">
        <v>426</v>
      </c>
      <c r="F443" s="3">
        <f t="shared" si="22"/>
        <v>3.23943661971831</v>
      </c>
      <c r="G443" s="4">
        <f t="shared" si="23"/>
        <v>3.23943661971831</v>
      </c>
    </row>
    <row r="444" spans="4:7">
      <c r="D444" s="1">
        <f t="shared" si="21"/>
        <v>0</v>
      </c>
      <c r="E444" s="2">
        <v>427</v>
      </c>
      <c r="F444" s="3">
        <f t="shared" si="22"/>
        <v>3.2318501170960188</v>
      </c>
      <c r="G444" s="4">
        <f t="shared" si="23"/>
        <v>3.2318501170960188</v>
      </c>
    </row>
    <row r="445" spans="4:7">
      <c r="D445" s="1">
        <f t="shared" si="21"/>
        <v>0</v>
      </c>
      <c r="E445" s="2">
        <v>428</v>
      </c>
      <c r="F445" s="3">
        <f t="shared" si="22"/>
        <v>3.2242990654205608</v>
      </c>
      <c r="G445" s="4">
        <f t="shared" si="23"/>
        <v>3.2242990654205608</v>
      </c>
    </row>
    <row r="446" spans="4:7">
      <c r="D446" s="1">
        <f t="shared" si="21"/>
        <v>0</v>
      </c>
      <c r="E446" s="2">
        <v>429</v>
      </c>
      <c r="F446" s="3">
        <f t="shared" si="22"/>
        <v>3.2167832167832167</v>
      </c>
      <c r="G446" s="4">
        <f t="shared" si="23"/>
        <v>3.2167832167832167</v>
      </c>
    </row>
    <row r="447" spans="4:7">
      <c r="D447" s="1">
        <f t="shared" si="21"/>
        <v>0</v>
      </c>
      <c r="E447" s="2">
        <v>430</v>
      </c>
      <c r="F447" s="3">
        <f t="shared" si="22"/>
        <v>3.2093023255813953</v>
      </c>
      <c r="G447" s="4">
        <f t="shared" si="23"/>
        <v>3.2093023255813953</v>
      </c>
    </row>
    <row r="448" spans="4:7">
      <c r="D448" s="1">
        <f t="shared" si="21"/>
        <v>0</v>
      </c>
      <c r="E448" s="2">
        <v>431</v>
      </c>
      <c r="F448" s="3">
        <f t="shared" si="22"/>
        <v>3.2018561484918795</v>
      </c>
      <c r="G448" s="4">
        <f t="shared" si="23"/>
        <v>3.2018561484918795</v>
      </c>
    </row>
    <row r="449" spans="4:7">
      <c r="D449" s="1">
        <f t="shared" si="21"/>
        <v>0</v>
      </c>
      <c r="E449" s="2">
        <v>432</v>
      </c>
      <c r="F449" s="3">
        <f t="shared" si="22"/>
        <v>3.1944444444444446</v>
      </c>
      <c r="G449" s="4">
        <f t="shared" si="23"/>
        <v>3.1944444444444446</v>
      </c>
    </row>
    <row r="450" spans="4:7">
      <c r="D450" s="1">
        <f t="shared" si="21"/>
        <v>0</v>
      </c>
      <c r="E450" s="2">
        <v>433</v>
      </c>
      <c r="F450" s="3">
        <f t="shared" si="22"/>
        <v>3.1870669745958429</v>
      </c>
      <c r="G450" s="4">
        <f t="shared" si="23"/>
        <v>3.1870669745958429</v>
      </c>
    </row>
    <row r="451" spans="4:7">
      <c r="D451" s="1">
        <f t="shared" si="21"/>
        <v>0</v>
      </c>
      <c r="E451" s="2">
        <v>434</v>
      </c>
      <c r="F451" s="3">
        <f t="shared" si="22"/>
        <v>3.1797235023041477</v>
      </c>
      <c r="G451" s="4">
        <f t="shared" si="23"/>
        <v>3.1797235023041477</v>
      </c>
    </row>
    <row r="452" spans="4:7">
      <c r="D452" s="1">
        <f t="shared" si="21"/>
        <v>0</v>
      </c>
      <c r="E452" s="2">
        <v>435</v>
      </c>
      <c r="F452" s="3">
        <f t="shared" si="22"/>
        <v>3.1724137931034484</v>
      </c>
      <c r="G452" s="4">
        <f t="shared" si="23"/>
        <v>3.1724137931034484</v>
      </c>
    </row>
    <row r="453" spans="4:7">
      <c r="D453" s="1">
        <f t="shared" si="21"/>
        <v>0</v>
      </c>
      <c r="E453" s="2">
        <v>436</v>
      </c>
      <c r="F453" s="3">
        <f t="shared" si="22"/>
        <v>3.165137614678899</v>
      </c>
      <c r="G453" s="4">
        <f t="shared" si="23"/>
        <v>3.165137614678899</v>
      </c>
    </row>
    <row r="454" spans="4:7">
      <c r="D454" s="1">
        <f t="shared" si="21"/>
        <v>0</v>
      </c>
      <c r="E454" s="2">
        <v>437</v>
      </c>
      <c r="F454" s="3">
        <f t="shared" si="22"/>
        <v>3.1578947368421053</v>
      </c>
      <c r="G454" s="4">
        <f t="shared" si="23"/>
        <v>3.1578947368421053</v>
      </c>
    </row>
    <row r="455" spans="4:7">
      <c r="D455" s="1">
        <f t="shared" si="21"/>
        <v>0</v>
      </c>
      <c r="E455" s="2">
        <v>438</v>
      </c>
      <c r="F455" s="3">
        <f t="shared" si="22"/>
        <v>3.1506849315068495</v>
      </c>
      <c r="G455" s="4">
        <f t="shared" si="23"/>
        <v>3.1506849315068495</v>
      </c>
    </row>
    <row r="456" spans="4:7">
      <c r="D456" s="1">
        <f t="shared" ref="D456:D519" si="24">C456*0.7*0.96</f>
        <v>0</v>
      </c>
      <c r="E456" s="2">
        <v>439</v>
      </c>
      <c r="F456" s="3">
        <f t="shared" ref="F456:F519" si="25">1380/E456</f>
        <v>3.143507972665148</v>
      </c>
      <c r="G456" s="4">
        <f t="shared" ref="G456:G519" si="26">F456+D456</f>
        <v>3.143507972665148</v>
      </c>
    </row>
    <row r="457" spans="4:7">
      <c r="D457" s="1">
        <f t="shared" si="24"/>
        <v>0</v>
      </c>
      <c r="E457" s="2">
        <v>440</v>
      </c>
      <c r="F457" s="3">
        <f t="shared" si="25"/>
        <v>3.1363636363636362</v>
      </c>
      <c r="G457" s="4">
        <f t="shared" si="26"/>
        <v>3.1363636363636362</v>
      </c>
    </row>
    <row r="458" spans="4:7">
      <c r="D458" s="1">
        <f t="shared" si="24"/>
        <v>0</v>
      </c>
      <c r="E458" s="2">
        <v>441</v>
      </c>
      <c r="F458" s="3">
        <f t="shared" si="25"/>
        <v>3.129251700680272</v>
      </c>
      <c r="G458" s="4">
        <f t="shared" si="26"/>
        <v>3.129251700680272</v>
      </c>
    </row>
    <row r="459" spans="4:7">
      <c r="D459" s="1">
        <f t="shared" si="24"/>
        <v>0</v>
      </c>
      <c r="E459" s="2">
        <v>442</v>
      </c>
      <c r="F459" s="3">
        <f t="shared" si="25"/>
        <v>3.1221719457013575</v>
      </c>
      <c r="G459" s="4">
        <f t="shared" si="26"/>
        <v>3.1221719457013575</v>
      </c>
    </row>
    <row r="460" spans="4:7">
      <c r="D460" s="1">
        <f t="shared" si="24"/>
        <v>0</v>
      </c>
      <c r="E460" s="2">
        <v>443</v>
      </c>
      <c r="F460" s="3">
        <f t="shared" si="25"/>
        <v>3.1151241534988712</v>
      </c>
      <c r="G460" s="4">
        <f t="shared" si="26"/>
        <v>3.1151241534988712</v>
      </c>
    </row>
    <row r="461" spans="4:7">
      <c r="D461" s="1">
        <f t="shared" si="24"/>
        <v>0</v>
      </c>
      <c r="E461" s="2">
        <v>444</v>
      </c>
      <c r="F461" s="3">
        <f t="shared" si="25"/>
        <v>3.1081081081081079</v>
      </c>
      <c r="G461" s="4">
        <f t="shared" si="26"/>
        <v>3.1081081081081079</v>
      </c>
    </row>
    <row r="462" spans="4:7">
      <c r="D462" s="1">
        <f t="shared" si="24"/>
        <v>0</v>
      </c>
      <c r="E462" s="2">
        <v>445</v>
      </c>
      <c r="F462" s="3">
        <f t="shared" si="25"/>
        <v>3.101123595505618</v>
      </c>
      <c r="G462" s="4">
        <f t="shared" si="26"/>
        <v>3.101123595505618</v>
      </c>
    </row>
    <row r="463" spans="4:7">
      <c r="D463" s="1">
        <f t="shared" si="24"/>
        <v>0</v>
      </c>
      <c r="E463" s="2">
        <v>446</v>
      </c>
      <c r="F463" s="3">
        <f t="shared" si="25"/>
        <v>3.094170403587444</v>
      </c>
      <c r="G463" s="4">
        <f t="shared" si="26"/>
        <v>3.094170403587444</v>
      </c>
    </row>
    <row r="464" spans="4:7">
      <c r="D464" s="1">
        <f t="shared" si="24"/>
        <v>0</v>
      </c>
      <c r="E464" s="2">
        <v>447</v>
      </c>
      <c r="F464" s="3">
        <f t="shared" si="25"/>
        <v>3.087248322147651</v>
      </c>
      <c r="G464" s="4">
        <f t="shared" si="26"/>
        <v>3.087248322147651</v>
      </c>
    </row>
    <row r="465" spans="4:7">
      <c r="D465" s="1">
        <f t="shared" si="24"/>
        <v>0</v>
      </c>
      <c r="E465" s="2">
        <v>448</v>
      </c>
      <c r="F465" s="3">
        <f t="shared" si="25"/>
        <v>3.0803571428571428</v>
      </c>
      <c r="G465" s="4">
        <f t="shared" si="26"/>
        <v>3.0803571428571428</v>
      </c>
    </row>
    <row r="466" spans="4:7">
      <c r="D466" s="1">
        <f t="shared" si="24"/>
        <v>0</v>
      </c>
      <c r="E466" s="2">
        <v>449</v>
      </c>
      <c r="F466" s="3">
        <f t="shared" si="25"/>
        <v>3.0734966592427617</v>
      </c>
      <c r="G466" s="4">
        <f t="shared" si="26"/>
        <v>3.0734966592427617</v>
      </c>
    </row>
    <row r="467" spans="4:7">
      <c r="D467" s="1">
        <f t="shared" si="24"/>
        <v>0</v>
      </c>
      <c r="E467" s="2">
        <v>450</v>
      </c>
      <c r="F467" s="3">
        <f t="shared" si="25"/>
        <v>3.0666666666666669</v>
      </c>
      <c r="G467" s="4">
        <f t="shared" si="26"/>
        <v>3.0666666666666669</v>
      </c>
    </row>
    <row r="468" spans="4:7">
      <c r="D468" s="1">
        <f t="shared" si="24"/>
        <v>0</v>
      </c>
      <c r="E468" s="2">
        <v>451</v>
      </c>
      <c r="F468" s="3">
        <f t="shared" si="25"/>
        <v>3.0598669623059869</v>
      </c>
      <c r="G468" s="4">
        <f t="shared" si="26"/>
        <v>3.0598669623059869</v>
      </c>
    </row>
    <row r="469" spans="4:7">
      <c r="D469" s="1">
        <f t="shared" si="24"/>
        <v>0</v>
      </c>
      <c r="E469" s="2">
        <v>452</v>
      </c>
      <c r="F469" s="3">
        <f t="shared" si="25"/>
        <v>3.0530973451327434</v>
      </c>
      <c r="G469" s="4">
        <f t="shared" si="26"/>
        <v>3.0530973451327434</v>
      </c>
    </row>
    <row r="470" spans="4:7">
      <c r="D470" s="1">
        <f t="shared" si="24"/>
        <v>0</v>
      </c>
      <c r="E470" s="2">
        <v>453</v>
      </c>
      <c r="F470" s="3">
        <f t="shared" si="25"/>
        <v>3.0463576158940397</v>
      </c>
      <c r="G470" s="4">
        <f t="shared" si="26"/>
        <v>3.0463576158940397</v>
      </c>
    </row>
    <row r="471" spans="4:7">
      <c r="D471" s="1">
        <f t="shared" si="24"/>
        <v>0</v>
      </c>
      <c r="E471" s="2">
        <v>454</v>
      </c>
      <c r="F471" s="3">
        <f t="shared" si="25"/>
        <v>3.0396475770925111</v>
      </c>
      <c r="G471" s="4">
        <f t="shared" si="26"/>
        <v>3.0396475770925111</v>
      </c>
    </row>
    <row r="472" spans="4:7">
      <c r="D472" s="1">
        <f t="shared" si="24"/>
        <v>0</v>
      </c>
      <c r="E472" s="2">
        <v>455</v>
      </c>
      <c r="F472" s="3">
        <f t="shared" si="25"/>
        <v>3.0329670329670328</v>
      </c>
      <c r="G472" s="4">
        <f t="shared" si="26"/>
        <v>3.0329670329670328</v>
      </c>
    </row>
    <row r="473" spans="4:7">
      <c r="D473" s="1">
        <f t="shared" si="24"/>
        <v>0</v>
      </c>
      <c r="E473" s="2">
        <v>456</v>
      </c>
      <c r="F473" s="3">
        <f t="shared" si="25"/>
        <v>3.0263157894736841</v>
      </c>
      <c r="G473" s="4">
        <f t="shared" si="26"/>
        <v>3.0263157894736841</v>
      </c>
    </row>
    <row r="474" spans="4:7">
      <c r="D474" s="1">
        <f t="shared" si="24"/>
        <v>0</v>
      </c>
      <c r="E474" s="2">
        <v>457</v>
      </c>
      <c r="F474" s="3">
        <f t="shared" si="25"/>
        <v>3.0196936542669586</v>
      </c>
      <c r="G474" s="4">
        <f t="shared" si="26"/>
        <v>3.0196936542669586</v>
      </c>
    </row>
    <row r="475" spans="4:7">
      <c r="D475" s="1">
        <f t="shared" si="24"/>
        <v>0</v>
      </c>
      <c r="E475" s="2">
        <v>458</v>
      </c>
      <c r="F475" s="3">
        <f t="shared" si="25"/>
        <v>3.0131004366812228</v>
      </c>
      <c r="G475" s="4">
        <f t="shared" si="26"/>
        <v>3.0131004366812228</v>
      </c>
    </row>
    <row r="476" spans="4:7">
      <c r="D476" s="1">
        <f t="shared" si="24"/>
        <v>0</v>
      </c>
      <c r="E476" s="2">
        <v>459</v>
      </c>
      <c r="F476" s="3">
        <f t="shared" si="25"/>
        <v>3.0065359477124183</v>
      </c>
      <c r="G476" s="4">
        <f t="shared" si="26"/>
        <v>3.0065359477124183</v>
      </c>
    </row>
    <row r="477" spans="4:7">
      <c r="D477" s="1">
        <f t="shared" si="24"/>
        <v>0</v>
      </c>
      <c r="E477" s="2">
        <v>460</v>
      </c>
      <c r="F477" s="3">
        <f t="shared" si="25"/>
        <v>3</v>
      </c>
      <c r="G477" s="4">
        <f t="shared" si="26"/>
        <v>3</v>
      </c>
    </row>
    <row r="478" spans="4:7">
      <c r="D478" s="1">
        <f t="shared" si="24"/>
        <v>0</v>
      </c>
      <c r="E478" s="2">
        <v>461</v>
      </c>
      <c r="F478" s="3">
        <f t="shared" si="25"/>
        <v>2.9934924078091107</v>
      </c>
      <c r="G478" s="4">
        <f t="shared" si="26"/>
        <v>2.9934924078091107</v>
      </c>
    </row>
    <row r="479" spans="4:7">
      <c r="D479" s="1">
        <f t="shared" si="24"/>
        <v>0</v>
      </c>
      <c r="E479" s="2">
        <v>462</v>
      </c>
      <c r="F479" s="3">
        <f t="shared" si="25"/>
        <v>2.9870129870129869</v>
      </c>
      <c r="G479" s="4">
        <f t="shared" si="26"/>
        <v>2.9870129870129869</v>
      </c>
    </row>
    <row r="480" spans="4:7">
      <c r="D480" s="1">
        <f t="shared" si="24"/>
        <v>0</v>
      </c>
      <c r="E480" s="2">
        <v>463</v>
      </c>
      <c r="F480" s="3">
        <f t="shared" si="25"/>
        <v>2.9805615550755942</v>
      </c>
      <c r="G480" s="4">
        <f t="shared" si="26"/>
        <v>2.9805615550755942</v>
      </c>
    </row>
    <row r="481" spans="4:7">
      <c r="D481" s="1">
        <f t="shared" si="24"/>
        <v>0</v>
      </c>
      <c r="E481" s="2">
        <v>464</v>
      </c>
      <c r="F481" s="3">
        <f t="shared" si="25"/>
        <v>2.9741379310344827</v>
      </c>
      <c r="G481" s="4">
        <f t="shared" si="26"/>
        <v>2.9741379310344827</v>
      </c>
    </row>
    <row r="482" spans="4:7">
      <c r="D482" s="1">
        <f t="shared" si="24"/>
        <v>0</v>
      </c>
      <c r="E482" s="2">
        <v>465</v>
      </c>
      <c r="F482" s="3">
        <f t="shared" si="25"/>
        <v>2.967741935483871</v>
      </c>
      <c r="G482" s="4">
        <f t="shared" si="26"/>
        <v>2.967741935483871</v>
      </c>
    </row>
    <row r="483" spans="4:7">
      <c r="D483" s="1">
        <f t="shared" si="24"/>
        <v>0</v>
      </c>
      <c r="E483" s="2">
        <v>466</v>
      </c>
      <c r="F483" s="3">
        <f t="shared" si="25"/>
        <v>2.9613733905579398</v>
      </c>
      <c r="G483" s="4">
        <f t="shared" si="26"/>
        <v>2.9613733905579398</v>
      </c>
    </row>
    <row r="484" spans="4:7">
      <c r="D484" s="1">
        <f t="shared" si="24"/>
        <v>0</v>
      </c>
      <c r="E484" s="2">
        <v>467</v>
      </c>
      <c r="F484" s="3">
        <f t="shared" si="25"/>
        <v>2.955032119914347</v>
      </c>
      <c r="G484" s="4">
        <f t="shared" si="26"/>
        <v>2.955032119914347</v>
      </c>
    </row>
    <row r="485" spans="4:7">
      <c r="D485" s="1">
        <f t="shared" si="24"/>
        <v>0</v>
      </c>
      <c r="E485" s="2">
        <v>468</v>
      </c>
      <c r="F485" s="3">
        <f t="shared" si="25"/>
        <v>2.9487179487179489</v>
      </c>
      <c r="G485" s="4">
        <f t="shared" si="26"/>
        <v>2.9487179487179489</v>
      </c>
    </row>
    <row r="486" spans="4:7">
      <c r="D486" s="1">
        <f t="shared" si="24"/>
        <v>0</v>
      </c>
      <c r="E486" s="2">
        <v>469</v>
      </c>
      <c r="F486" s="3">
        <f t="shared" si="25"/>
        <v>2.9424307036247335</v>
      </c>
      <c r="G486" s="4">
        <f t="shared" si="26"/>
        <v>2.9424307036247335</v>
      </c>
    </row>
    <row r="487" spans="4:7">
      <c r="D487" s="1">
        <f t="shared" si="24"/>
        <v>0</v>
      </c>
      <c r="E487" s="2">
        <v>470</v>
      </c>
      <c r="F487" s="3">
        <f t="shared" si="25"/>
        <v>2.9361702127659575</v>
      </c>
      <c r="G487" s="4">
        <f t="shared" si="26"/>
        <v>2.9361702127659575</v>
      </c>
    </row>
    <row r="488" spans="4:7">
      <c r="D488" s="1">
        <f t="shared" si="24"/>
        <v>0</v>
      </c>
      <c r="E488" s="2">
        <v>471</v>
      </c>
      <c r="F488" s="3">
        <f t="shared" si="25"/>
        <v>2.9299363057324839</v>
      </c>
      <c r="G488" s="4">
        <f t="shared" si="26"/>
        <v>2.9299363057324839</v>
      </c>
    </row>
    <row r="489" spans="4:7">
      <c r="D489" s="1">
        <f t="shared" si="24"/>
        <v>0</v>
      </c>
      <c r="E489" s="2">
        <v>472</v>
      </c>
      <c r="F489" s="3">
        <f t="shared" si="25"/>
        <v>2.9237288135593222</v>
      </c>
      <c r="G489" s="4">
        <f t="shared" si="26"/>
        <v>2.9237288135593222</v>
      </c>
    </row>
    <row r="490" spans="4:7">
      <c r="D490" s="1">
        <f t="shared" si="24"/>
        <v>0</v>
      </c>
      <c r="E490" s="2">
        <v>473</v>
      </c>
      <c r="F490" s="3">
        <f t="shared" si="25"/>
        <v>2.9175475687103596</v>
      </c>
      <c r="G490" s="4">
        <f t="shared" si="26"/>
        <v>2.9175475687103596</v>
      </c>
    </row>
    <row r="491" spans="4:7">
      <c r="D491" s="1">
        <f t="shared" si="24"/>
        <v>0</v>
      </c>
      <c r="E491" s="2">
        <v>474</v>
      </c>
      <c r="F491" s="3">
        <f t="shared" si="25"/>
        <v>2.9113924050632911</v>
      </c>
      <c r="G491" s="4">
        <f t="shared" si="26"/>
        <v>2.9113924050632911</v>
      </c>
    </row>
    <row r="492" spans="4:7">
      <c r="D492" s="1">
        <f t="shared" si="24"/>
        <v>0</v>
      </c>
      <c r="E492" s="2">
        <v>475</v>
      </c>
      <c r="F492" s="3">
        <f t="shared" si="25"/>
        <v>2.905263157894737</v>
      </c>
      <c r="G492" s="4">
        <f t="shared" si="26"/>
        <v>2.905263157894737</v>
      </c>
    </row>
    <row r="493" spans="4:7">
      <c r="D493" s="1">
        <f t="shared" si="24"/>
        <v>0</v>
      </c>
      <c r="E493" s="2">
        <v>476</v>
      </c>
      <c r="F493" s="3">
        <f t="shared" si="25"/>
        <v>2.8991596638655461</v>
      </c>
      <c r="G493" s="4">
        <f t="shared" si="26"/>
        <v>2.8991596638655461</v>
      </c>
    </row>
    <row r="494" spans="4:7">
      <c r="D494" s="1">
        <f t="shared" si="24"/>
        <v>0</v>
      </c>
      <c r="E494" s="2">
        <v>477</v>
      </c>
      <c r="F494" s="3">
        <f t="shared" si="25"/>
        <v>2.8930817610062891</v>
      </c>
      <c r="G494" s="4">
        <f t="shared" si="26"/>
        <v>2.8930817610062891</v>
      </c>
    </row>
    <row r="495" spans="4:7">
      <c r="D495" s="1">
        <f t="shared" si="24"/>
        <v>0</v>
      </c>
      <c r="E495" s="2">
        <v>478</v>
      </c>
      <c r="F495" s="3">
        <f t="shared" si="25"/>
        <v>2.8870292887029287</v>
      </c>
      <c r="G495" s="4">
        <f t="shared" si="26"/>
        <v>2.8870292887029287</v>
      </c>
    </row>
    <row r="496" spans="4:7">
      <c r="D496" s="1">
        <f t="shared" si="24"/>
        <v>0</v>
      </c>
      <c r="E496" s="2">
        <v>479</v>
      </c>
      <c r="F496" s="3">
        <f t="shared" si="25"/>
        <v>2.8810020876826723</v>
      </c>
      <c r="G496" s="4">
        <f t="shared" si="26"/>
        <v>2.8810020876826723</v>
      </c>
    </row>
    <row r="497" spans="4:7">
      <c r="D497" s="1">
        <f t="shared" si="24"/>
        <v>0</v>
      </c>
      <c r="E497" s="2">
        <v>480</v>
      </c>
      <c r="F497" s="3">
        <f t="shared" si="25"/>
        <v>2.875</v>
      </c>
      <c r="G497" s="4">
        <f t="shared" si="26"/>
        <v>2.875</v>
      </c>
    </row>
    <row r="498" spans="4:7">
      <c r="D498" s="1">
        <f t="shared" si="24"/>
        <v>0</v>
      </c>
      <c r="E498" s="2">
        <v>481</v>
      </c>
      <c r="F498" s="3">
        <f t="shared" si="25"/>
        <v>2.869022869022869</v>
      </c>
      <c r="G498" s="4">
        <f t="shared" si="26"/>
        <v>2.869022869022869</v>
      </c>
    </row>
    <row r="499" spans="4:7">
      <c r="D499" s="1">
        <f t="shared" si="24"/>
        <v>0</v>
      </c>
      <c r="E499" s="2">
        <v>482</v>
      </c>
      <c r="F499" s="3">
        <f t="shared" si="25"/>
        <v>2.8630705394190872</v>
      </c>
      <c r="G499" s="4">
        <f t="shared" si="26"/>
        <v>2.8630705394190872</v>
      </c>
    </row>
    <row r="500" spans="4:7">
      <c r="D500" s="1">
        <f t="shared" si="24"/>
        <v>0</v>
      </c>
      <c r="E500" s="2">
        <v>483</v>
      </c>
      <c r="F500" s="3">
        <f t="shared" si="25"/>
        <v>2.8571428571428572</v>
      </c>
      <c r="G500" s="4">
        <f t="shared" si="26"/>
        <v>2.8571428571428572</v>
      </c>
    </row>
    <row r="501" spans="4:7">
      <c r="D501" s="1">
        <f t="shared" si="24"/>
        <v>0</v>
      </c>
      <c r="E501" s="2">
        <v>484</v>
      </c>
      <c r="F501" s="3">
        <f t="shared" si="25"/>
        <v>2.8512396694214877</v>
      </c>
      <c r="G501" s="4">
        <f t="shared" si="26"/>
        <v>2.8512396694214877</v>
      </c>
    </row>
    <row r="502" spans="4:7">
      <c r="D502" s="1">
        <f t="shared" si="24"/>
        <v>0</v>
      </c>
      <c r="E502" s="2">
        <v>485</v>
      </c>
      <c r="F502" s="3">
        <f t="shared" si="25"/>
        <v>2.8453608247422681</v>
      </c>
      <c r="G502" s="4">
        <f t="shared" si="26"/>
        <v>2.8453608247422681</v>
      </c>
    </row>
    <row r="503" spans="4:7">
      <c r="D503" s="1">
        <f t="shared" si="24"/>
        <v>0</v>
      </c>
      <c r="E503" s="2">
        <v>486</v>
      </c>
      <c r="F503" s="3">
        <f t="shared" si="25"/>
        <v>2.8395061728395063</v>
      </c>
      <c r="G503" s="4">
        <f t="shared" si="26"/>
        <v>2.8395061728395063</v>
      </c>
    </row>
    <row r="504" spans="4:7">
      <c r="D504" s="1">
        <f t="shared" si="24"/>
        <v>0</v>
      </c>
      <c r="E504" s="2">
        <v>487</v>
      </c>
      <c r="F504" s="3">
        <f t="shared" si="25"/>
        <v>2.8336755646817249</v>
      </c>
      <c r="G504" s="4">
        <f t="shared" si="26"/>
        <v>2.8336755646817249</v>
      </c>
    </row>
    <row r="505" spans="4:7">
      <c r="D505" s="1">
        <f t="shared" si="24"/>
        <v>0</v>
      </c>
      <c r="E505" s="2">
        <v>488</v>
      </c>
      <c r="F505" s="3">
        <f t="shared" si="25"/>
        <v>2.8278688524590163</v>
      </c>
      <c r="G505" s="4">
        <f t="shared" si="26"/>
        <v>2.8278688524590163</v>
      </c>
    </row>
    <row r="506" spans="4:7">
      <c r="D506" s="1">
        <f t="shared" si="24"/>
        <v>0</v>
      </c>
      <c r="E506" s="2">
        <v>489</v>
      </c>
      <c r="F506" s="3">
        <f t="shared" si="25"/>
        <v>2.8220858895705523</v>
      </c>
      <c r="G506" s="4">
        <f t="shared" si="26"/>
        <v>2.8220858895705523</v>
      </c>
    </row>
    <row r="507" spans="4:7">
      <c r="D507" s="1">
        <f t="shared" si="24"/>
        <v>0</v>
      </c>
      <c r="E507" s="2">
        <v>490</v>
      </c>
      <c r="F507" s="3">
        <f t="shared" si="25"/>
        <v>2.8163265306122449</v>
      </c>
      <c r="G507" s="4">
        <f t="shared" si="26"/>
        <v>2.8163265306122449</v>
      </c>
    </row>
    <row r="508" spans="4:7">
      <c r="D508" s="1">
        <f t="shared" si="24"/>
        <v>0</v>
      </c>
      <c r="E508" s="2">
        <v>491</v>
      </c>
      <c r="F508" s="3">
        <f t="shared" si="25"/>
        <v>2.8105906313645623</v>
      </c>
      <c r="G508" s="4">
        <f t="shared" si="26"/>
        <v>2.8105906313645623</v>
      </c>
    </row>
    <row r="509" spans="4:7">
      <c r="D509" s="1">
        <f t="shared" si="24"/>
        <v>0</v>
      </c>
      <c r="E509" s="2">
        <v>492</v>
      </c>
      <c r="F509" s="3">
        <f t="shared" si="25"/>
        <v>2.8048780487804876</v>
      </c>
      <c r="G509" s="4">
        <f t="shared" si="26"/>
        <v>2.8048780487804876</v>
      </c>
    </row>
    <row r="510" spans="4:7">
      <c r="D510" s="1">
        <f t="shared" si="24"/>
        <v>0</v>
      </c>
      <c r="E510" s="2">
        <v>493</v>
      </c>
      <c r="F510" s="3">
        <f t="shared" si="25"/>
        <v>2.7991886409736306</v>
      </c>
      <c r="G510" s="4">
        <f t="shared" si="26"/>
        <v>2.7991886409736306</v>
      </c>
    </row>
    <row r="511" spans="4:7">
      <c r="D511" s="1">
        <f t="shared" si="24"/>
        <v>0</v>
      </c>
      <c r="E511" s="2">
        <v>494</v>
      </c>
      <c r="F511" s="3">
        <f t="shared" si="25"/>
        <v>2.7935222672064777</v>
      </c>
      <c r="G511" s="4">
        <f t="shared" si="26"/>
        <v>2.7935222672064777</v>
      </c>
    </row>
    <row r="512" spans="4:7">
      <c r="D512" s="1">
        <f t="shared" si="24"/>
        <v>0</v>
      </c>
      <c r="E512" s="2">
        <v>495</v>
      </c>
      <c r="F512" s="3">
        <f t="shared" si="25"/>
        <v>2.7878787878787881</v>
      </c>
      <c r="G512" s="4">
        <f t="shared" si="26"/>
        <v>2.7878787878787881</v>
      </c>
    </row>
    <row r="513" spans="4:7">
      <c r="D513" s="1">
        <f t="shared" si="24"/>
        <v>0</v>
      </c>
      <c r="E513" s="2">
        <v>496</v>
      </c>
      <c r="F513" s="3">
        <f t="shared" si="25"/>
        <v>2.782258064516129</v>
      </c>
      <c r="G513" s="4">
        <f t="shared" si="26"/>
        <v>2.782258064516129</v>
      </c>
    </row>
    <row r="514" spans="4:7">
      <c r="D514" s="1">
        <f t="shared" si="24"/>
        <v>0</v>
      </c>
      <c r="E514" s="2">
        <v>497</v>
      </c>
      <c r="F514" s="3">
        <f t="shared" si="25"/>
        <v>2.7766599597585513</v>
      </c>
      <c r="G514" s="4">
        <f t="shared" si="26"/>
        <v>2.7766599597585513</v>
      </c>
    </row>
    <row r="515" spans="4:7">
      <c r="D515" s="1">
        <f t="shared" si="24"/>
        <v>0</v>
      </c>
      <c r="E515" s="2">
        <v>498</v>
      </c>
      <c r="F515" s="3">
        <f t="shared" si="25"/>
        <v>2.7710843373493974</v>
      </c>
      <c r="G515" s="4">
        <f t="shared" si="26"/>
        <v>2.7710843373493974</v>
      </c>
    </row>
    <row r="516" spans="4:7">
      <c r="D516" s="1">
        <f t="shared" si="24"/>
        <v>0</v>
      </c>
      <c r="E516" s="2">
        <v>499</v>
      </c>
      <c r="F516" s="3">
        <f t="shared" si="25"/>
        <v>2.7655310621242486</v>
      </c>
      <c r="G516" s="4">
        <f t="shared" si="26"/>
        <v>2.7655310621242486</v>
      </c>
    </row>
    <row r="517" spans="4:7">
      <c r="D517" s="1">
        <f t="shared" si="24"/>
        <v>0</v>
      </c>
      <c r="E517" s="2">
        <v>500</v>
      </c>
      <c r="F517" s="3">
        <f t="shared" si="25"/>
        <v>2.76</v>
      </c>
      <c r="G517" s="4">
        <f t="shared" si="26"/>
        <v>2.76</v>
      </c>
    </row>
    <row r="518" spans="4:7">
      <c r="D518" s="1">
        <f t="shared" si="24"/>
        <v>0</v>
      </c>
      <c r="E518" s="2">
        <v>501</v>
      </c>
      <c r="F518" s="3">
        <f t="shared" si="25"/>
        <v>2.7544910179640718</v>
      </c>
      <c r="G518" s="4">
        <f t="shared" si="26"/>
        <v>2.7544910179640718</v>
      </c>
    </row>
    <row r="519" spans="4:7">
      <c r="D519" s="1">
        <f t="shared" si="24"/>
        <v>0</v>
      </c>
      <c r="E519" s="2">
        <v>502</v>
      </c>
      <c r="F519" s="3">
        <f t="shared" si="25"/>
        <v>2.7490039840637448</v>
      </c>
      <c r="G519" s="4">
        <f t="shared" si="26"/>
        <v>2.7490039840637448</v>
      </c>
    </row>
    <row r="520" spans="4:7">
      <c r="D520" s="1">
        <f t="shared" ref="D520:D583" si="27">C520*0.7*0.96</f>
        <v>0</v>
      </c>
      <c r="E520" s="2">
        <v>503</v>
      </c>
      <c r="F520" s="3">
        <f t="shared" ref="F520:F583" si="28">1380/E520</f>
        <v>2.7435387673956262</v>
      </c>
      <c r="G520" s="4">
        <f t="shared" ref="G520:G583" si="29">F520+D520</f>
        <v>2.7435387673956262</v>
      </c>
    </row>
    <row r="521" spans="4:7">
      <c r="D521" s="1">
        <f t="shared" si="27"/>
        <v>0</v>
      </c>
      <c r="E521" s="2">
        <v>504</v>
      </c>
      <c r="F521" s="3">
        <f t="shared" si="28"/>
        <v>2.7380952380952381</v>
      </c>
      <c r="G521" s="4">
        <f t="shared" si="29"/>
        <v>2.7380952380952381</v>
      </c>
    </row>
    <row r="522" spans="4:7">
      <c r="D522" s="1">
        <f t="shared" si="27"/>
        <v>0</v>
      </c>
      <c r="E522" s="2">
        <v>505</v>
      </c>
      <c r="F522" s="3">
        <f t="shared" si="28"/>
        <v>2.7326732673267329</v>
      </c>
      <c r="G522" s="4">
        <f t="shared" si="29"/>
        <v>2.7326732673267329</v>
      </c>
    </row>
    <row r="523" spans="4:7">
      <c r="D523" s="1">
        <f t="shared" si="27"/>
        <v>0</v>
      </c>
      <c r="E523" s="2">
        <v>506</v>
      </c>
      <c r="F523" s="3">
        <f t="shared" si="28"/>
        <v>2.7272727272727271</v>
      </c>
      <c r="G523" s="4">
        <f t="shared" si="29"/>
        <v>2.7272727272727271</v>
      </c>
    </row>
    <row r="524" spans="4:7">
      <c r="D524" s="1">
        <f t="shared" si="27"/>
        <v>0</v>
      </c>
      <c r="E524" s="2">
        <v>507</v>
      </c>
      <c r="F524" s="3">
        <f t="shared" si="28"/>
        <v>2.7218934911242605</v>
      </c>
      <c r="G524" s="4">
        <f t="shared" si="29"/>
        <v>2.7218934911242605</v>
      </c>
    </row>
    <row r="525" spans="4:7">
      <c r="D525" s="1">
        <f t="shared" si="27"/>
        <v>0</v>
      </c>
      <c r="E525" s="2">
        <v>508</v>
      </c>
      <c r="F525" s="3">
        <f t="shared" si="28"/>
        <v>2.7165354330708662</v>
      </c>
      <c r="G525" s="4">
        <f t="shared" si="29"/>
        <v>2.7165354330708662</v>
      </c>
    </row>
    <row r="526" spans="4:7">
      <c r="D526" s="1">
        <f t="shared" si="27"/>
        <v>0</v>
      </c>
      <c r="E526" s="2">
        <v>509</v>
      </c>
      <c r="F526" s="3">
        <f t="shared" si="28"/>
        <v>2.7111984282907664</v>
      </c>
      <c r="G526" s="4">
        <f t="shared" si="29"/>
        <v>2.7111984282907664</v>
      </c>
    </row>
    <row r="527" spans="4:7">
      <c r="D527" s="1">
        <f t="shared" si="27"/>
        <v>0</v>
      </c>
      <c r="E527" s="2">
        <v>510</v>
      </c>
      <c r="F527" s="3">
        <f t="shared" si="28"/>
        <v>2.7058823529411766</v>
      </c>
      <c r="G527" s="4">
        <f t="shared" si="29"/>
        <v>2.7058823529411766</v>
      </c>
    </row>
    <row r="528" spans="4:7">
      <c r="D528" s="1">
        <f t="shared" si="27"/>
        <v>0</v>
      </c>
      <c r="E528" s="2">
        <v>511</v>
      </c>
      <c r="F528" s="3">
        <f t="shared" si="28"/>
        <v>2.7005870841487281</v>
      </c>
      <c r="G528" s="4">
        <f t="shared" si="29"/>
        <v>2.7005870841487281</v>
      </c>
    </row>
    <row r="529" spans="4:7">
      <c r="D529" s="1">
        <f t="shared" si="27"/>
        <v>0</v>
      </c>
      <c r="E529" s="2">
        <v>512</v>
      </c>
      <c r="F529" s="3">
        <f t="shared" si="28"/>
        <v>2.6953125</v>
      </c>
      <c r="G529" s="4">
        <f t="shared" si="29"/>
        <v>2.6953125</v>
      </c>
    </row>
    <row r="530" spans="4:7">
      <c r="D530" s="1">
        <f t="shared" si="27"/>
        <v>0</v>
      </c>
      <c r="E530" s="2">
        <v>513</v>
      </c>
      <c r="F530" s="3">
        <f t="shared" si="28"/>
        <v>2.6900584795321638</v>
      </c>
      <c r="G530" s="4">
        <f t="shared" si="29"/>
        <v>2.6900584795321638</v>
      </c>
    </row>
    <row r="531" spans="4:7">
      <c r="D531" s="1">
        <f t="shared" si="27"/>
        <v>0</v>
      </c>
      <c r="E531" s="2">
        <v>514</v>
      </c>
      <c r="F531" s="3">
        <f t="shared" si="28"/>
        <v>2.6848249027237352</v>
      </c>
      <c r="G531" s="4">
        <f t="shared" si="29"/>
        <v>2.6848249027237352</v>
      </c>
    </row>
    <row r="532" spans="4:7">
      <c r="D532" s="1">
        <f t="shared" si="27"/>
        <v>0</v>
      </c>
      <c r="E532" s="2">
        <v>515</v>
      </c>
      <c r="F532" s="3">
        <f t="shared" si="28"/>
        <v>2.679611650485437</v>
      </c>
      <c r="G532" s="4">
        <f t="shared" si="29"/>
        <v>2.679611650485437</v>
      </c>
    </row>
    <row r="533" spans="4:7">
      <c r="D533" s="1">
        <f t="shared" si="27"/>
        <v>0</v>
      </c>
      <c r="E533" s="2">
        <v>516</v>
      </c>
      <c r="F533" s="3">
        <f t="shared" si="28"/>
        <v>2.6744186046511627</v>
      </c>
      <c r="G533" s="4">
        <f t="shared" si="29"/>
        <v>2.6744186046511627</v>
      </c>
    </row>
    <row r="534" spans="4:7">
      <c r="D534" s="1">
        <f t="shared" si="27"/>
        <v>0</v>
      </c>
      <c r="E534" s="2">
        <v>517</v>
      </c>
      <c r="F534" s="3">
        <f t="shared" si="28"/>
        <v>2.6692456479690523</v>
      </c>
      <c r="G534" s="4">
        <f t="shared" si="29"/>
        <v>2.6692456479690523</v>
      </c>
    </row>
    <row r="535" spans="4:7">
      <c r="D535" s="1">
        <f t="shared" si="27"/>
        <v>0</v>
      </c>
      <c r="E535" s="2">
        <v>518</v>
      </c>
      <c r="F535" s="3">
        <f t="shared" si="28"/>
        <v>2.6640926640926641</v>
      </c>
      <c r="G535" s="4">
        <f t="shared" si="29"/>
        <v>2.6640926640926641</v>
      </c>
    </row>
    <row r="536" spans="4:7">
      <c r="D536" s="1">
        <f t="shared" si="27"/>
        <v>0</v>
      </c>
      <c r="E536" s="2">
        <v>519</v>
      </c>
      <c r="F536" s="3">
        <f t="shared" si="28"/>
        <v>2.6589595375722541</v>
      </c>
      <c r="G536" s="4">
        <f t="shared" si="29"/>
        <v>2.6589595375722541</v>
      </c>
    </row>
    <row r="537" spans="4:7">
      <c r="D537" s="1">
        <f t="shared" si="27"/>
        <v>0</v>
      </c>
      <c r="E537" s="2">
        <v>520</v>
      </c>
      <c r="F537" s="3">
        <f t="shared" si="28"/>
        <v>2.6538461538461537</v>
      </c>
      <c r="G537" s="4">
        <f t="shared" si="29"/>
        <v>2.6538461538461537</v>
      </c>
    </row>
    <row r="538" spans="4:7">
      <c r="D538" s="1">
        <f t="shared" si="27"/>
        <v>0</v>
      </c>
      <c r="E538" s="2">
        <v>521</v>
      </c>
      <c r="F538" s="3">
        <f t="shared" si="28"/>
        <v>2.6487523992322455</v>
      </c>
      <c r="G538" s="4">
        <f t="shared" si="29"/>
        <v>2.6487523992322455</v>
      </c>
    </row>
    <row r="539" spans="4:7">
      <c r="D539" s="1">
        <f t="shared" si="27"/>
        <v>0</v>
      </c>
      <c r="E539" s="2">
        <v>522</v>
      </c>
      <c r="F539" s="3">
        <f t="shared" si="28"/>
        <v>2.6436781609195403</v>
      </c>
      <c r="G539" s="4">
        <f t="shared" si="29"/>
        <v>2.6436781609195403</v>
      </c>
    </row>
    <row r="540" spans="4:7">
      <c r="D540" s="1">
        <f t="shared" si="27"/>
        <v>0</v>
      </c>
      <c r="E540" s="2">
        <v>523</v>
      </c>
      <c r="F540" s="3">
        <f t="shared" si="28"/>
        <v>2.6386233269598471</v>
      </c>
      <c r="G540" s="4">
        <f t="shared" si="29"/>
        <v>2.6386233269598471</v>
      </c>
    </row>
    <row r="541" spans="4:7">
      <c r="D541" s="1">
        <f t="shared" si="27"/>
        <v>0</v>
      </c>
      <c r="E541" s="2">
        <v>524</v>
      </c>
      <c r="F541" s="3">
        <f t="shared" si="28"/>
        <v>2.6335877862595418</v>
      </c>
      <c r="G541" s="4">
        <f t="shared" si="29"/>
        <v>2.6335877862595418</v>
      </c>
    </row>
    <row r="542" spans="4:7">
      <c r="D542" s="1">
        <f t="shared" si="27"/>
        <v>0</v>
      </c>
      <c r="E542" s="2">
        <v>525</v>
      </c>
      <c r="F542" s="3">
        <f t="shared" si="28"/>
        <v>2.6285714285714286</v>
      </c>
      <c r="G542" s="4">
        <f t="shared" si="29"/>
        <v>2.6285714285714286</v>
      </c>
    </row>
    <row r="543" spans="4:7">
      <c r="D543" s="1">
        <f t="shared" si="27"/>
        <v>0</v>
      </c>
      <c r="E543" s="2">
        <v>526</v>
      </c>
      <c r="F543" s="3">
        <f t="shared" si="28"/>
        <v>2.623574144486692</v>
      </c>
      <c r="G543" s="4">
        <f t="shared" si="29"/>
        <v>2.623574144486692</v>
      </c>
    </row>
    <row r="544" spans="4:7">
      <c r="D544" s="1">
        <f t="shared" si="27"/>
        <v>0</v>
      </c>
      <c r="E544" s="2">
        <v>527</v>
      </c>
      <c r="F544" s="3">
        <f t="shared" si="28"/>
        <v>2.618595825426945</v>
      </c>
      <c r="G544" s="4">
        <f t="shared" si="29"/>
        <v>2.618595825426945</v>
      </c>
    </row>
    <row r="545" spans="4:7">
      <c r="D545" s="1">
        <f t="shared" si="27"/>
        <v>0</v>
      </c>
      <c r="E545" s="2">
        <v>528</v>
      </c>
      <c r="F545" s="3">
        <f t="shared" si="28"/>
        <v>2.6136363636363638</v>
      </c>
      <c r="G545" s="4">
        <f t="shared" si="29"/>
        <v>2.6136363636363638</v>
      </c>
    </row>
    <row r="546" spans="4:7">
      <c r="D546" s="1">
        <f t="shared" si="27"/>
        <v>0</v>
      </c>
      <c r="E546" s="2">
        <v>529</v>
      </c>
      <c r="F546" s="3">
        <f t="shared" si="28"/>
        <v>2.6086956521739131</v>
      </c>
      <c r="G546" s="4">
        <f t="shared" si="29"/>
        <v>2.6086956521739131</v>
      </c>
    </row>
    <row r="547" spans="4:7">
      <c r="D547" s="1">
        <f t="shared" si="27"/>
        <v>0</v>
      </c>
      <c r="E547" s="2">
        <v>530</v>
      </c>
      <c r="F547" s="3">
        <f t="shared" si="28"/>
        <v>2.6037735849056602</v>
      </c>
      <c r="G547" s="4">
        <f t="shared" si="29"/>
        <v>2.6037735849056602</v>
      </c>
    </row>
    <row r="548" spans="4:7">
      <c r="D548" s="1">
        <f t="shared" si="27"/>
        <v>0</v>
      </c>
      <c r="E548" s="2">
        <v>531</v>
      </c>
      <c r="F548" s="3">
        <f t="shared" si="28"/>
        <v>2.5988700564971752</v>
      </c>
      <c r="G548" s="4">
        <f t="shared" si="29"/>
        <v>2.5988700564971752</v>
      </c>
    </row>
    <row r="549" spans="4:7">
      <c r="D549" s="1">
        <f t="shared" si="27"/>
        <v>0</v>
      </c>
      <c r="E549" s="2">
        <v>532</v>
      </c>
      <c r="F549" s="3">
        <f t="shared" si="28"/>
        <v>2.5939849624060152</v>
      </c>
      <c r="G549" s="4">
        <f t="shared" si="29"/>
        <v>2.5939849624060152</v>
      </c>
    </row>
    <row r="550" spans="4:7">
      <c r="D550" s="1">
        <f t="shared" si="27"/>
        <v>0</v>
      </c>
      <c r="E550" s="2">
        <v>533</v>
      </c>
      <c r="F550" s="3">
        <f t="shared" si="28"/>
        <v>2.5891181988742966</v>
      </c>
      <c r="G550" s="4">
        <f t="shared" si="29"/>
        <v>2.5891181988742966</v>
      </c>
    </row>
    <row r="551" spans="4:7">
      <c r="D551" s="1">
        <f t="shared" si="27"/>
        <v>0</v>
      </c>
      <c r="E551" s="2">
        <v>534</v>
      </c>
      <c r="F551" s="3">
        <f t="shared" si="28"/>
        <v>2.5842696629213484</v>
      </c>
      <c r="G551" s="4">
        <f t="shared" si="29"/>
        <v>2.5842696629213484</v>
      </c>
    </row>
    <row r="552" spans="4:7">
      <c r="D552" s="1">
        <f t="shared" si="27"/>
        <v>0</v>
      </c>
      <c r="E552" s="2">
        <v>535</v>
      </c>
      <c r="F552" s="3">
        <f t="shared" si="28"/>
        <v>2.5794392523364484</v>
      </c>
      <c r="G552" s="4">
        <f t="shared" si="29"/>
        <v>2.5794392523364484</v>
      </c>
    </row>
    <row r="553" spans="4:7">
      <c r="D553" s="1">
        <f t="shared" si="27"/>
        <v>0</v>
      </c>
      <c r="E553" s="2">
        <v>536</v>
      </c>
      <c r="F553" s="3">
        <f t="shared" si="28"/>
        <v>2.5746268656716418</v>
      </c>
      <c r="G553" s="4">
        <f t="shared" si="29"/>
        <v>2.5746268656716418</v>
      </c>
    </row>
    <row r="554" spans="4:7">
      <c r="D554" s="1">
        <f t="shared" si="27"/>
        <v>0</v>
      </c>
      <c r="E554" s="2">
        <v>537</v>
      </c>
      <c r="F554" s="3">
        <f t="shared" si="28"/>
        <v>2.569832402234637</v>
      </c>
      <c r="G554" s="4">
        <f t="shared" si="29"/>
        <v>2.569832402234637</v>
      </c>
    </row>
    <row r="555" spans="4:7">
      <c r="D555" s="1">
        <f t="shared" si="27"/>
        <v>0</v>
      </c>
      <c r="E555" s="2">
        <v>538</v>
      </c>
      <c r="F555" s="3">
        <f t="shared" si="28"/>
        <v>2.5650557620817844</v>
      </c>
      <c r="G555" s="4">
        <f t="shared" si="29"/>
        <v>2.5650557620817844</v>
      </c>
    </row>
    <row r="556" spans="4:7">
      <c r="D556" s="1">
        <f t="shared" si="27"/>
        <v>0</v>
      </c>
      <c r="E556" s="2">
        <v>539</v>
      </c>
      <c r="F556" s="3">
        <f t="shared" si="28"/>
        <v>2.5602968460111319</v>
      </c>
      <c r="G556" s="4">
        <f t="shared" si="29"/>
        <v>2.5602968460111319</v>
      </c>
    </row>
    <row r="557" spans="4:7">
      <c r="D557" s="1">
        <f t="shared" si="27"/>
        <v>0</v>
      </c>
      <c r="E557" s="2">
        <v>540</v>
      </c>
      <c r="F557" s="3">
        <f t="shared" si="28"/>
        <v>2.5555555555555554</v>
      </c>
      <c r="G557" s="4">
        <f t="shared" si="29"/>
        <v>2.5555555555555554</v>
      </c>
    </row>
    <row r="558" spans="4:7">
      <c r="D558" s="1">
        <f t="shared" si="27"/>
        <v>0</v>
      </c>
      <c r="E558" s="2">
        <v>541</v>
      </c>
      <c r="F558" s="3">
        <f t="shared" si="28"/>
        <v>2.5508317929759703</v>
      </c>
      <c r="G558" s="4">
        <f t="shared" si="29"/>
        <v>2.5508317929759703</v>
      </c>
    </row>
    <row r="559" spans="4:7">
      <c r="D559" s="1">
        <f t="shared" si="27"/>
        <v>0</v>
      </c>
      <c r="E559" s="2">
        <v>542</v>
      </c>
      <c r="F559" s="3">
        <f t="shared" si="28"/>
        <v>2.5461254612546127</v>
      </c>
      <c r="G559" s="4">
        <f t="shared" si="29"/>
        <v>2.5461254612546127</v>
      </c>
    </row>
    <row r="560" spans="4:7">
      <c r="D560" s="1">
        <f t="shared" si="27"/>
        <v>0</v>
      </c>
      <c r="E560" s="2">
        <v>543</v>
      </c>
      <c r="F560" s="3">
        <f t="shared" si="28"/>
        <v>2.541436464088398</v>
      </c>
      <c r="G560" s="4">
        <f t="shared" si="29"/>
        <v>2.541436464088398</v>
      </c>
    </row>
    <row r="561" spans="4:7">
      <c r="D561" s="1">
        <f t="shared" si="27"/>
        <v>0</v>
      </c>
      <c r="E561" s="2">
        <v>544</v>
      </c>
      <c r="F561" s="3">
        <f t="shared" si="28"/>
        <v>2.5367647058823528</v>
      </c>
      <c r="G561" s="4">
        <f t="shared" si="29"/>
        <v>2.5367647058823528</v>
      </c>
    </row>
    <row r="562" spans="4:7">
      <c r="D562" s="1">
        <f t="shared" si="27"/>
        <v>0</v>
      </c>
      <c r="E562" s="2">
        <v>545</v>
      </c>
      <c r="F562" s="3">
        <f t="shared" si="28"/>
        <v>2.5321100917431192</v>
      </c>
      <c r="G562" s="4">
        <f t="shared" si="29"/>
        <v>2.5321100917431192</v>
      </c>
    </row>
    <row r="563" spans="4:7">
      <c r="D563" s="1">
        <f t="shared" si="27"/>
        <v>0</v>
      </c>
      <c r="E563" s="2">
        <v>546</v>
      </c>
      <c r="F563" s="3">
        <f t="shared" si="28"/>
        <v>2.5274725274725274</v>
      </c>
      <c r="G563" s="4">
        <f t="shared" si="29"/>
        <v>2.5274725274725274</v>
      </c>
    </row>
    <row r="564" spans="4:7">
      <c r="D564" s="1">
        <f t="shared" si="27"/>
        <v>0</v>
      </c>
      <c r="E564" s="2">
        <v>547</v>
      </c>
      <c r="F564" s="3">
        <f t="shared" si="28"/>
        <v>2.5228519195612433</v>
      </c>
      <c r="G564" s="4">
        <f t="shared" si="29"/>
        <v>2.5228519195612433</v>
      </c>
    </row>
    <row r="565" spans="4:7">
      <c r="D565" s="1">
        <f t="shared" si="27"/>
        <v>0</v>
      </c>
      <c r="E565" s="2">
        <v>548</v>
      </c>
      <c r="F565" s="3">
        <f t="shared" si="28"/>
        <v>2.5182481751824817</v>
      </c>
      <c r="G565" s="4">
        <f t="shared" si="29"/>
        <v>2.5182481751824817</v>
      </c>
    </row>
    <row r="566" spans="4:7">
      <c r="D566" s="1">
        <f t="shared" si="27"/>
        <v>0</v>
      </c>
      <c r="E566" s="2">
        <v>549</v>
      </c>
      <c r="F566" s="3">
        <f t="shared" si="28"/>
        <v>2.5136612021857925</v>
      </c>
      <c r="G566" s="4">
        <f t="shared" si="29"/>
        <v>2.5136612021857925</v>
      </c>
    </row>
    <row r="567" spans="4:7">
      <c r="D567" s="1">
        <f t="shared" si="27"/>
        <v>0</v>
      </c>
      <c r="E567" s="2">
        <v>550</v>
      </c>
      <c r="F567" s="3">
        <f t="shared" si="28"/>
        <v>2.5090909090909093</v>
      </c>
      <c r="G567" s="4">
        <f t="shared" si="29"/>
        <v>2.5090909090909093</v>
      </c>
    </row>
    <row r="568" spans="4:7">
      <c r="D568" s="1">
        <f t="shared" si="27"/>
        <v>0</v>
      </c>
      <c r="E568" s="2">
        <v>551</v>
      </c>
      <c r="F568" s="3">
        <f t="shared" si="28"/>
        <v>2.5045372050816699</v>
      </c>
      <c r="G568" s="4">
        <f t="shared" si="29"/>
        <v>2.5045372050816699</v>
      </c>
    </row>
    <row r="569" spans="4:7">
      <c r="D569" s="1">
        <f t="shared" si="27"/>
        <v>0</v>
      </c>
      <c r="E569" s="2">
        <v>552</v>
      </c>
      <c r="F569" s="3">
        <f t="shared" si="28"/>
        <v>2.5</v>
      </c>
      <c r="G569" s="4">
        <f t="shared" si="29"/>
        <v>2.5</v>
      </c>
    </row>
    <row r="570" spans="4:7">
      <c r="D570" s="1">
        <f t="shared" si="27"/>
        <v>0</v>
      </c>
      <c r="E570" s="2">
        <v>553</v>
      </c>
      <c r="F570" s="3">
        <f t="shared" si="28"/>
        <v>2.4954792043399636</v>
      </c>
      <c r="G570" s="4">
        <f t="shared" si="29"/>
        <v>2.4954792043399636</v>
      </c>
    </row>
    <row r="571" spans="4:7">
      <c r="D571" s="1">
        <f t="shared" si="27"/>
        <v>0</v>
      </c>
      <c r="E571" s="2">
        <v>554</v>
      </c>
      <c r="F571" s="3">
        <f t="shared" si="28"/>
        <v>2.4909747292418771</v>
      </c>
      <c r="G571" s="4">
        <f t="shared" si="29"/>
        <v>2.4909747292418771</v>
      </c>
    </row>
    <row r="572" spans="4:7">
      <c r="D572" s="1">
        <f t="shared" si="27"/>
        <v>0</v>
      </c>
      <c r="E572" s="2">
        <v>555</v>
      </c>
      <c r="F572" s="3">
        <f t="shared" si="28"/>
        <v>2.4864864864864864</v>
      </c>
      <c r="G572" s="4">
        <f t="shared" si="29"/>
        <v>2.4864864864864864</v>
      </c>
    </row>
    <row r="573" spans="4:7">
      <c r="D573" s="1">
        <f t="shared" si="27"/>
        <v>0</v>
      </c>
      <c r="E573" s="2">
        <v>556</v>
      </c>
      <c r="F573" s="3">
        <f t="shared" si="28"/>
        <v>2.4820143884892087</v>
      </c>
      <c r="G573" s="4">
        <f t="shared" si="29"/>
        <v>2.4820143884892087</v>
      </c>
    </row>
    <row r="574" spans="4:7">
      <c r="D574" s="1">
        <f t="shared" si="27"/>
        <v>0</v>
      </c>
      <c r="E574" s="2">
        <v>557</v>
      </c>
      <c r="F574" s="3">
        <f t="shared" si="28"/>
        <v>2.4775583482944343</v>
      </c>
      <c r="G574" s="4">
        <f t="shared" si="29"/>
        <v>2.4775583482944343</v>
      </c>
    </row>
    <row r="575" spans="4:7">
      <c r="D575" s="1">
        <f t="shared" si="27"/>
        <v>0</v>
      </c>
      <c r="E575" s="2">
        <v>558</v>
      </c>
      <c r="F575" s="3">
        <f t="shared" si="28"/>
        <v>2.4731182795698925</v>
      </c>
      <c r="G575" s="4">
        <f t="shared" si="29"/>
        <v>2.4731182795698925</v>
      </c>
    </row>
    <row r="576" spans="4:7">
      <c r="D576" s="1">
        <f t="shared" si="27"/>
        <v>0</v>
      </c>
      <c r="E576" s="2">
        <v>559</v>
      </c>
      <c r="F576" s="3">
        <f t="shared" si="28"/>
        <v>2.4686940966010735</v>
      </c>
      <c r="G576" s="4">
        <f t="shared" si="29"/>
        <v>2.4686940966010735</v>
      </c>
    </row>
    <row r="577" spans="4:7">
      <c r="D577" s="1">
        <f t="shared" si="27"/>
        <v>0</v>
      </c>
      <c r="E577" s="2">
        <v>560</v>
      </c>
      <c r="F577" s="3">
        <f t="shared" si="28"/>
        <v>2.4642857142857144</v>
      </c>
      <c r="G577" s="4">
        <f t="shared" si="29"/>
        <v>2.4642857142857144</v>
      </c>
    </row>
    <row r="578" spans="4:7">
      <c r="D578" s="1">
        <f t="shared" si="27"/>
        <v>0</v>
      </c>
      <c r="E578" s="2">
        <v>561</v>
      </c>
      <c r="F578" s="3">
        <f t="shared" si="28"/>
        <v>2.4598930481283423</v>
      </c>
      <c r="G578" s="4">
        <f t="shared" si="29"/>
        <v>2.4598930481283423</v>
      </c>
    </row>
    <row r="579" spans="4:7">
      <c r="D579" s="1">
        <f t="shared" si="27"/>
        <v>0</v>
      </c>
      <c r="E579" s="2">
        <v>562</v>
      </c>
      <c r="F579" s="3">
        <f t="shared" si="28"/>
        <v>2.4555160142348753</v>
      </c>
      <c r="G579" s="4">
        <f t="shared" si="29"/>
        <v>2.4555160142348753</v>
      </c>
    </row>
    <row r="580" spans="4:7">
      <c r="D580" s="1">
        <f t="shared" si="27"/>
        <v>0</v>
      </c>
      <c r="E580" s="2">
        <v>563</v>
      </c>
      <c r="F580" s="3">
        <f t="shared" si="28"/>
        <v>2.4511545293072823</v>
      </c>
      <c r="G580" s="4">
        <f t="shared" si="29"/>
        <v>2.4511545293072823</v>
      </c>
    </row>
    <row r="581" spans="4:7">
      <c r="D581" s="1">
        <f t="shared" si="27"/>
        <v>0</v>
      </c>
      <c r="E581" s="2">
        <v>564</v>
      </c>
      <c r="F581" s="3">
        <f t="shared" si="28"/>
        <v>2.4468085106382977</v>
      </c>
      <c r="G581" s="4">
        <f t="shared" si="29"/>
        <v>2.4468085106382977</v>
      </c>
    </row>
    <row r="582" spans="4:7">
      <c r="D582" s="1">
        <f t="shared" si="27"/>
        <v>0</v>
      </c>
      <c r="E582" s="2">
        <v>565</v>
      </c>
      <c r="F582" s="3">
        <f t="shared" si="28"/>
        <v>2.4424778761061945</v>
      </c>
      <c r="G582" s="4">
        <f t="shared" si="29"/>
        <v>2.4424778761061945</v>
      </c>
    </row>
    <row r="583" spans="4:7">
      <c r="D583" s="1">
        <f t="shared" si="27"/>
        <v>0</v>
      </c>
      <c r="E583" s="2">
        <v>566</v>
      </c>
      <c r="F583" s="3">
        <f t="shared" si="28"/>
        <v>2.4381625441696113</v>
      </c>
      <c r="G583" s="4">
        <f t="shared" si="29"/>
        <v>2.4381625441696113</v>
      </c>
    </row>
    <row r="584" spans="4:7">
      <c r="D584" s="1">
        <f t="shared" ref="D584:D647" si="30">C584*0.7*0.96</f>
        <v>0</v>
      </c>
      <c r="E584" s="2">
        <v>567</v>
      </c>
      <c r="F584" s="3">
        <f t="shared" ref="F584:F647" si="31">1380/E584</f>
        <v>2.4338624338624339</v>
      </c>
      <c r="G584" s="4">
        <f t="shared" ref="G584:G647" si="32">F584+D584</f>
        <v>2.4338624338624339</v>
      </c>
    </row>
    <row r="585" spans="4:7">
      <c r="D585" s="1">
        <f t="shared" si="30"/>
        <v>0</v>
      </c>
      <c r="E585" s="2">
        <v>568</v>
      </c>
      <c r="F585" s="3">
        <f t="shared" si="31"/>
        <v>2.4295774647887325</v>
      </c>
      <c r="G585" s="4">
        <f t="shared" si="32"/>
        <v>2.4295774647887325</v>
      </c>
    </row>
    <row r="586" spans="4:7">
      <c r="D586" s="1">
        <f t="shared" si="30"/>
        <v>0</v>
      </c>
      <c r="E586" s="2">
        <v>569</v>
      </c>
      <c r="F586" s="3">
        <f t="shared" si="31"/>
        <v>2.4253075571177503</v>
      </c>
      <c r="G586" s="4">
        <f t="shared" si="32"/>
        <v>2.4253075571177503</v>
      </c>
    </row>
    <row r="587" spans="4:7">
      <c r="D587" s="1">
        <f t="shared" si="30"/>
        <v>0</v>
      </c>
      <c r="E587" s="2">
        <v>570</v>
      </c>
      <c r="F587" s="3">
        <f t="shared" si="31"/>
        <v>2.4210526315789473</v>
      </c>
      <c r="G587" s="4">
        <f t="shared" si="32"/>
        <v>2.4210526315789473</v>
      </c>
    </row>
    <row r="588" spans="4:7">
      <c r="D588" s="1">
        <f t="shared" si="30"/>
        <v>0</v>
      </c>
      <c r="E588" s="2">
        <v>571</v>
      </c>
      <c r="F588" s="3">
        <f t="shared" si="31"/>
        <v>2.416812609457093</v>
      </c>
      <c r="G588" s="4">
        <f t="shared" si="32"/>
        <v>2.416812609457093</v>
      </c>
    </row>
    <row r="589" spans="4:7">
      <c r="D589" s="1">
        <f t="shared" si="30"/>
        <v>0</v>
      </c>
      <c r="E589" s="2">
        <v>572</v>
      </c>
      <c r="F589" s="3">
        <f t="shared" si="31"/>
        <v>2.4125874125874125</v>
      </c>
      <c r="G589" s="4">
        <f t="shared" si="32"/>
        <v>2.4125874125874125</v>
      </c>
    </row>
    <row r="590" spans="4:7">
      <c r="D590" s="1">
        <f t="shared" si="30"/>
        <v>0</v>
      </c>
      <c r="E590" s="2">
        <v>573</v>
      </c>
      <c r="F590" s="3">
        <f t="shared" si="31"/>
        <v>2.4083769633507854</v>
      </c>
      <c r="G590" s="4">
        <f t="shared" si="32"/>
        <v>2.4083769633507854</v>
      </c>
    </row>
    <row r="591" spans="4:7">
      <c r="D591" s="1">
        <f t="shared" si="30"/>
        <v>0</v>
      </c>
      <c r="E591" s="2">
        <v>574</v>
      </c>
      <c r="F591" s="3">
        <f t="shared" si="31"/>
        <v>2.4041811846689893</v>
      </c>
      <c r="G591" s="4">
        <f t="shared" si="32"/>
        <v>2.4041811846689893</v>
      </c>
    </row>
    <row r="592" spans="4:7">
      <c r="D592" s="1">
        <f t="shared" si="30"/>
        <v>0</v>
      </c>
      <c r="E592" s="2">
        <v>575</v>
      </c>
      <c r="F592" s="3">
        <f t="shared" si="31"/>
        <v>2.4</v>
      </c>
      <c r="G592" s="4">
        <f t="shared" si="32"/>
        <v>2.4</v>
      </c>
    </row>
    <row r="593" spans="4:7">
      <c r="D593" s="1">
        <f t="shared" si="30"/>
        <v>0</v>
      </c>
      <c r="E593" s="2">
        <v>576</v>
      </c>
      <c r="F593" s="3">
        <f t="shared" si="31"/>
        <v>2.3958333333333335</v>
      </c>
      <c r="G593" s="4">
        <f t="shared" si="32"/>
        <v>2.3958333333333335</v>
      </c>
    </row>
    <row r="594" spans="4:7">
      <c r="D594" s="1">
        <f t="shared" si="30"/>
        <v>0</v>
      </c>
      <c r="E594" s="2">
        <v>577</v>
      </c>
      <c r="F594" s="3">
        <f t="shared" si="31"/>
        <v>2.3916811091854417</v>
      </c>
      <c r="G594" s="4">
        <f t="shared" si="32"/>
        <v>2.3916811091854417</v>
      </c>
    </row>
    <row r="595" spans="4:7">
      <c r="D595" s="1">
        <f t="shared" si="30"/>
        <v>0</v>
      </c>
      <c r="E595" s="2">
        <v>578</v>
      </c>
      <c r="F595" s="3">
        <f t="shared" si="31"/>
        <v>2.3875432525951559</v>
      </c>
      <c r="G595" s="4">
        <f t="shared" si="32"/>
        <v>2.3875432525951559</v>
      </c>
    </row>
    <row r="596" spans="4:7">
      <c r="D596" s="1">
        <f t="shared" si="30"/>
        <v>0</v>
      </c>
      <c r="E596" s="2">
        <v>579</v>
      </c>
      <c r="F596" s="3">
        <f t="shared" si="31"/>
        <v>2.383419689119171</v>
      </c>
      <c r="G596" s="4">
        <f t="shared" si="32"/>
        <v>2.383419689119171</v>
      </c>
    </row>
    <row r="597" spans="4:7">
      <c r="D597" s="1">
        <f t="shared" si="30"/>
        <v>0</v>
      </c>
      <c r="E597" s="2">
        <v>580</v>
      </c>
      <c r="F597" s="3">
        <f t="shared" si="31"/>
        <v>2.3793103448275863</v>
      </c>
      <c r="G597" s="4">
        <f t="shared" si="32"/>
        <v>2.3793103448275863</v>
      </c>
    </row>
    <row r="598" spans="4:7">
      <c r="D598" s="1">
        <f t="shared" si="30"/>
        <v>0</v>
      </c>
      <c r="E598" s="2">
        <v>581</v>
      </c>
      <c r="F598" s="3">
        <f t="shared" si="31"/>
        <v>2.3752151462994835</v>
      </c>
      <c r="G598" s="4">
        <f t="shared" si="32"/>
        <v>2.3752151462994835</v>
      </c>
    </row>
    <row r="599" spans="4:7">
      <c r="D599" s="1">
        <f t="shared" si="30"/>
        <v>0</v>
      </c>
      <c r="E599" s="2">
        <v>582</v>
      </c>
      <c r="F599" s="3">
        <f t="shared" si="31"/>
        <v>2.3711340206185567</v>
      </c>
      <c r="G599" s="4">
        <f t="shared" si="32"/>
        <v>2.3711340206185567</v>
      </c>
    </row>
    <row r="600" spans="4:7">
      <c r="D600" s="1">
        <f t="shared" si="30"/>
        <v>0</v>
      </c>
      <c r="E600" s="2">
        <v>583</v>
      </c>
      <c r="F600" s="3">
        <f t="shared" si="31"/>
        <v>2.3670668953687821</v>
      </c>
      <c r="G600" s="4">
        <f t="shared" si="32"/>
        <v>2.3670668953687821</v>
      </c>
    </row>
    <row r="601" spans="4:7">
      <c r="D601" s="1">
        <f t="shared" si="30"/>
        <v>0</v>
      </c>
      <c r="E601" s="2">
        <v>584</v>
      </c>
      <c r="F601" s="3">
        <f t="shared" si="31"/>
        <v>2.3630136986301369</v>
      </c>
      <c r="G601" s="4">
        <f t="shared" si="32"/>
        <v>2.3630136986301369</v>
      </c>
    </row>
    <row r="602" spans="4:7">
      <c r="D602" s="1">
        <f t="shared" si="30"/>
        <v>0</v>
      </c>
      <c r="E602" s="2">
        <v>585</v>
      </c>
      <c r="F602" s="3">
        <f t="shared" si="31"/>
        <v>2.358974358974359</v>
      </c>
      <c r="G602" s="4">
        <f t="shared" si="32"/>
        <v>2.358974358974359</v>
      </c>
    </row>
    <row r="603" spans="4:7">
      <c r="D603" s="1">
        <f t="shared" si="30"/>
        <v>0</v>
      </c>
      <c r="E603" s="2">
        <v>586</v>
      </c>
      <c r="F603" s="3">
        <f t="shared" si="31"/>
        <v>2.3549488054607508</v>
      </c>
      <c r="G603" s="4">
        <f t="shared" si="32"/>
        <v>2.3549488054607508</v>
      </c>
    </row>
    <row r="604" spans="4:7">
      <c r="D604" s="1">
        <f t="shared" si="30"/>
        <v>0</v>
      </c>
      <c r="E604" s="2">
        <v>587</v>
      </c>
      <c r="F604" s="3">
        <f t="shared" si="31"/>
        <v>2.3509369676320273</v>
      </c>
      <c r="G604" s="4">
        <f t="shared" si="32"/>
        <v>2.3509369676320273</v>
      </c>
    </row>
    <row r="605" spans="4:7">
      <c r="D605" s="1">
        <f t="shared" si="30"/>
        <v>0</v>
      </c>
      <c r="E605" s="2">
        <v>588</v>
      </c>
      <c r="F605" s="3">
        <f t="shared" si="31"/>
        <v>2.3469387755102042</v>
      </c>
      <c r="G605" s="4">
        <f t="shared" si="32"/>
        <v>2.3469387755102042</v>
      </c>
    </row>
    <row r="606" spans="4:7">
      <c r="D606" s="1">
        <f t="shared" si="30"/>
        <v>0</v>
      </c>
      <c r="E606" s="2">
        <v>589</v>
      </c>
      <c r="F606" s="3">
        <f t="shared" si="31"/>
        <v>2.3429541595925296</v>
      </c>
      <c r="G606" s="4">
        <f t="shared" si="32"/>
        <v>2.3429541595925296</v>
      </c>
    </row>
    <row r="607" spans="4:7">
      <c r="D607" s="1">
        <f t="shared" si="30"/>
        <v>0</v>
      </c>
      <c r="E607" s="2">
        <v>590</v>
      </c>
      <c r="F607" s="3">
        <f t="shared" si="31"/>
        <v>2.3389830508474576</v>
      </c>
      <c r="G607" s="4">
        <f t="shared" si="32"/>
        <v>2.3389830508474576</v>
      </c>
    </row>
    <row r="608" spans="4:7">
      <c r="D608" s="1">
        <f t="shared" si="30"/>
        <v>0</v>
      </c>
      <c r="E608" s="2">
        <v>591</v>
      </c>
      <c r="F608" s="3">
        <f t="shared" si="31"/>
        <v>2.3350253807106598</v>
      </c>
      <c r="G608" s="4">
        <f t="shared" si="32"/>
        <v>2.3350253807106598</v>
      </c>
    </row>
    <row r="609" spans="4:7">
      <c r="D609" s="1">
        <f t="shared" si="30"/>
        <v>0</v>
      </c>
      <c r="E609" s="2">
        <v>592</v>
      </c>
      <c r="F609" s="3">
        <f t="shared" si="31"/>
        <v>2.3310810810810811</v>
      </c>
      <c r="G609" s="4">
        <f t="shared" si="32"/>
        <v>2.3310810810810811</v>
      </c>
    </row>
    <row r="610" spans="4:7">
      <c r="D610" s="1">
        <f t="shared" si="30"/>
        <v>0</v>
      </c>
      <c r="E610" s="2">
        <v>593</v>
      </c>
      <c r="F610" s="3">
        <f t="shared" si="31"/>
        <v>2.3271500843170321</v>
      </c>
      <c r="G610" s="4">
        <f t="shared" si="32"/>
        <v>2.3271500843170321</v>
      </c>
    </row>
    <row r="611" spans="4:7">
      <c r="D611" s="1">
        <f t="shared" si="30"/>
        <v>0</v>
      </c>
      <c r="E611" s="2">
        <v>594</v>
      </c>
      <c r="F611" s="3">
        <f t="shared" si="31"/>
        <v>2.3232323232323231</v>
      </c>
      <c r="G611" s="4">
        <f t="shared" si="32"/>
        <v>2.3232323232323231</v>
      </c>
    </row>
    <row r="612" spans="4:7">
      <c r="D612" s="1">
        <f t="shared" si="30"/>
        <v>0</v>
      </c>
      <c r="E612" s="2">
        <v>595</v>
      </c>
      <c r="F612" s="3">
        <f t="shared" si="31"/>
        <v>2.3193277310924372</v>
      </c>
      <c r="G612" s="4">
        <f t="shared" si="32"/>
        <v>2.3193277310924372</v>
      </c>
    </row>
    <row r="613" spans="4:7">
      <c r="D613" s="1">
        <f t="shared" si="30"/>
        <v>0</v>
      </c>
      <c r="E613" s="2">
        <v>596</v>
      </c>
      <c r="F613" s="3">
        <f t="shared" si="31"/>
        <v>2.3154362416107381</v>
      </c>
      <c r="G613" s="4">
        <f t="shared" si="32"/>
        <v>2.3154362416107381</v>
      </c>
    </row>
    <row r="614" spans="4:7">
      <c r="D614" s="1">
        <f t="shared" si="30"/>
        <v>0</v>
      </c>
      <c r="E614" s="2">
        <v>597</v>
      </c>
      <c r="F614" s="3">
        <f t="shared" si="31"/>
        <v>2.3115577889447234</v>
      </c>
      <c r="G614" s="4">
        <f t="shared" si="32"/>
        <v>2.3115577889447234</v>
      </c>
    </row>
    <row r="615" spans="4:7">
      <c r="D615" s="1">
        <f t="shared" si="30"/>
        <v>0</v>
      </c>
      <c r="E615" s="2">
        <v>598</v>
      </c>
      <c r="F615" s="3">
        <f t="shared" si="31"/>
        <v>2.3076923076923075</v>
      </c>
      <c r="G615" s="4">
        <f t="shared" si="32"/>
        <v>2.3076923076923075</v>
      </c>
    </row>
    <row r="616" spans="4:7">
      <c r="D616" s="1">
        <f t="shared" si="30"/>
        <v>0</v>
      </c>
      <c r="E616" s="2">
        <v>599</v>
      </c>
      <c r="F616" s="3">
        <f t="shared" si="31"/>
        <v>2.303839732888147</v>
      </c>
      <c r="G616" s="4">
        <f t="shared" si="32"/>
        <v>2.303839732888147</v>
      </c>
    </row>
    <row r="617" spans="4:7">
      <c r="D617" s="1">
        <f t="shared" si="30"/>
        <v>0</v>
      </c>
      <c r="E617" s="2">
        <v>600</v>
      </c>
      <c r="F617" s="3">
        <f t="shared" si="31"/>
        <v>2.2999999999999998</v>
      </c>
      <c r="G617" s="4">
        <f t="shared" si="32"/>
        <v>2.2999999999999998</v>
      </c>
    </row>
    <row r="618" spans="4:7">
      <c r="D618" s="1">
        <f t="shared" si="30"/>
        <v>0</v>
      </c>
      <c r="E618" s="2">
        <v>601</v>
      </c>
      <c r="F618" s="3">
        <f t="shared" si="31"/>
        <v>2.296173044925125</v>
      </c>
      <c r="G618" s="4">
        <f t="shared" si="32"/>
        <v>2.296173044925125</v>
      </c>
    </row>
    <row r="619" spans="4:7">
      <c r="D619" s="1">
        <f t="shared" si="30"/>
        <v>0</v>
      </c>
      <c r="E619" s="2">
        <v>602</v>
      </c>
      <c r="F619" s="3">
        <f t="shared" si="31"/>
        <v>2.2923588039867111</v>
      </c>
      <c r="G619" s="4">
        <f t="shared" si="32"/>
        <v>2.2923588039867111</v>
      </c>
    </row>
    <row r="620" spans="4:7">
      <c r="D620" s="1">
        <f t="shared" si="30"/>
        <v>0</v>
      </c>
      <c r="E620" s="2">
        <v>603</v>
      </c>
      <c r="F620" s="3">
        <f t="shared" si="31"/>
        <v>2.2885572139303481</v>
      </c>
      <c r="G620" s="4">
        <f t="shared" si="32"/>
        <v>2.2885572139303481</v>
      </c>
    </row>
    <row r="621" spans="4:7">
      <c r="D621" s="1">
        <f t="shared" si="30"/>
        <v>0</v>
      </c>
      <c r="E621" s="2">
        <v>604</v>
      </c>
      <c r="F621" s="3">
        <f t="shared" si="31"/>
        <v>2.2847682119205297</v>
      </c>
      <c r="G621" s="4">
        <f t="shared" si="32"/>
        <v>2.2847682119205297</v>
      </c>
    </row>
    <row r="622" spans="4:7">
      <c r="D622" s="1">
        <f t="shared" si="30"/>
        <v>0</v>
      </c>
      <c r="E622" s="2">
        <v>605</v>
      </c>
      <c r="F622" s="3">
        <f t="shared" si="31"/>
        <v>2.28099173553719</v>
      </c>
      <c r="G622" s="4">
        <f t="shared" si="32"/>
        <v>2.28099173553719</v>
      </c>
    </row>
    <row r="623" spans="4:7">
      <c r="D623" s="1">
        <f t="shared" si="30"/>
        <v>0</v>
      </c>
      <c r="E623" s="2">
        <v>606</v>
      </c>
      <c r="F623" s="3">
        <f t="shared" si="31"/>
        <v>2.277227722772277</v>
      </c>
      <c r="G623" s="4">
        <f t="shared" si="32"/>
        <v>2.277227722772277</v>
      </c>
    </row>
    <row r="624" spans="4:7">
      <c r="D624" s="1">
        <f t="shared" si="30"/>
        <v>0</v>
      </c>
      <c r="E624" s="2">
        <v>607</v>
      </c>
      <c r="F624" s="3">
        <f t="shared" si="31"/>
        <v>2.2734761120263594</v>
      </c>
      <c r="G624" s="4">
        <f t="shared" si="32"/>
        <v>2.2734761120263594</v>
      </c>
    </row>
    <row r="625" spans="4:7">
      <c r="D625" s="1">
        <f t="shared" si="30"/>
        <v>0</v>
      </c>
      <c r="E625" s="2">
        <v>608</v>
      </c>
      <c r="F625" s="3">
        <f t="shared" si="31"/>
        <v>2.2697368421052633</v>
      </c>
      <c r="G625" s="4">
        <f t="shared" si="32"/>
        <v>2.2697368421052633</v>
      </c>
    </row>
    <row r="626" spans="4:7">
      <c r="D626" s="1">
        <f t="shared" si="30"/>
        <v>0</v>
      </c>
      <c r="E626" s="2">
        <v>609</v>
      </c>
      <c r="F626" s="3">
        <f t="shared" si="31"/>
        <v>2.2660098522167487</v>
      </c>
      <c r="G626" s="4">
        <f t="shared" si="32"/>
        <v>2.2660098522167487</v>
      </c>
    </row>
    <row r="627" spans="4:7">
      <c r="D627" s="1">
        <f t="shared" si="30"/>
        <v>0</v>
      </c>
      <c r="E627" s="2">
        <v>610</v>
      </c>
      <c r="F627" s="3">
        <f t="shared" si="31"/>
        <v>2.262295081967213</v>
      </c>
      <c r="G627" s="4">
        <f t="shared" si="32"/>
        <v>2.262295081967213</v>
      </c>
    </row>
    <row r="628" spans="4:7">
      <c r="D628" s="1">
        <f t="shared" si="30"/>
        <v>0</v>
      </c>
      <c r="E628" s="2">
        <v>611</v>
      </c>
      <c r="F628" s="3">
        <f t="shared" si="31"/>
        <v>2.2585924713584289</v>
      </c>
      <c r="G628" s="4">
        <f t="shared" si="32"/>
        <v>2.2585924713584289</v>
      </c>
    </row>
    <row r="629" spans="4:7">
      <c r="D629" s="1">
        <f t="shared" si="30"/>
        <v>0</v>
      </c>
      <c r="E629" s="2">
        <v>612</v>
      </c>
      <c r="F629" s="3">
        <f t="shared" si="31"/>
        <v>2.2549019607843137</v>
      </c>
      <c r="G629" s="4">
        <f t="shared" si="32"/>
        <v>2.2549019607843137</v>
      </c>
    </row>
    <row r="630" spans="4:7">
      <c r="D630" s="1">
        <f t="shared" si="30"/>
        <v>0</v>
      </c>
      <c r="E630" s="2">
        <v>613</v>
      </c>
      <c r="F630" s="3">
        <f t="shared" si="31"/>
        <v>2.2512234910277327</v>
      </c>
      <c r="G630" s="4">
        <f t="shared" si="32"/>
        <v>2.2512234910277327</v>
      </c>
    </row>
    <row r="631" spans="4:7">
      <c r="D631" s="1">
        <f t="shared" si="30"/>
        <v>0</v>
      </c>
      <c r="E631" s="2">
        <v>614</v>
      </c>
      <c r="F631" s="3">
        <f t="shared" si="31"/>
        <v>2.2475570032573291</v>
      </c>
      <c r="G631" s="4">
        <f t="shared" si="32"/>
        <v>2.2475570032573291</v>
      </c>
    </row>
    <row r="632" spans="4:7">
      <c r="D632" s="1">
        <f t="shared" si="30"/>
        <v>0</v>
      </c>
      <c r="E632" s="2">
        <v>615</v>
      </c>
      <c r="F632" s="3">
        <f t="shared" si="31"/>
        <v>2.2439024390243905</v>
      </c>
      <c r="G632" s="4">
        <f t="shared" si="32"/>
        <v>2.2439024390243905</v>
      </c>
    </row>
    <row r="633" spans="4:7">
      <c r="D633" s="1">
        <f t="shared" si="30"/>
        <v>0</v>
      </c>
      <c r="E633" s="2">
        <v>616</v>
      </c>
      <c r="F633" s="3">
        <f t="shared" si="31"/>
        <v>2.2402597402597402</v>
      </c>
      <c r="G633" s="4">
        <f t="shared" si="32"/>
        <v>2.2402597402597402</v>
      </c>
    </row>
    <row r="634" spans="4:7">
      <c r="D634" s="1">
        <f t="shared" si="30"/>
        <v>0</v>
      </c>
      <c r="E634" s="2">
        <v>617</v>
      </c>
      <c r="F634" s="3">
        <f t="shared" si="31"/>
        <v>2.2366288492706645</v>
      </c>
      <c r="G634" s="4">
        <f t="shared" si="32"/>
        <v>2.2366288492706645</v>
      </c>
    </row>
    <row r="635" spans="4:7">
      <c r="D635" s="1">
        <f t="shared" si="30"/>
        <v>0</v>
      </c>
      <c r="E635" s="2">
        <v>618</v>
      </c>
      <c r="F635" s="3">
        <f t="shared" si="31"/>
        <v>2.233009708737864</v>
      </c>
      <c r="G635" s="4">
        <f t="shared" si="32"/>
        <v>2.233009708737864</v>
      </c>
    </row>
    <row r="636" spans="4:7">
      <c r="D636" s="1">
        <f t="shared" si="30"/>
        <v>0</v>
      </c>
      <c r="E636" s="2">
        <v>619</v>
      </c>
      <c r="F636" s="3">
        <f t="shared" si="31"/>
        <v>2.2294022617124396</v>
      </c>
      <c r="G636" s="4">
        <f t="shared" si="32"/>
        <v>2.2294022617124396</v>
      </c>
    </row>
    <row r="637" spans="4:7">
      <c r="D637" s="1">
        <f t="shared" si="30"/>
        <v>0</v>
      </c>
      <c r="E637" s="2">
        <v>620</v>
      </c>
      <c r="F637" s="3">
        <f t="shared" si="31"/>
        <v>2.225806451612903</v>
      </c>
      <c r="G637" s="4">
        <f t="shared" si="32"/>
        <v>2.225806451612903</v>
      </c>
    </row>
    <row r="638" spans="4:7">
      <c r="D638" s="1">
        <f t="shared" si="30"/>
        <v>0</v>
      </c>
      <c r="E638" s="2">
        <v>621</v>
      </c>
      <c r="F638" s="3">
        <f t="shared" si="31"/>
        <v>2.2222222222222223</v>
      </c>
      <c r="G638" s="4">
        <f t="shared" si="32"/>
        <v>2.2222222222222223</v>
      </c>
    </row>
    <row r="639" spans="4:7">
      <c r="D639" s="1">
        <f t="shared" si="30"/>
        <v>0</v>
      </c>
      <c r="E639" s="2">
        <v>622</v>
      </c>
      <c r="F639" s="3">
        <f t="shared" si="31"/>
        <v>2.2186495176848875</v>
      </c>
      <c r="G639" s="4">
        <f t="shared" si="32"/>
        <v>2.2186495176848875</v>
      </c>
    </row>
    <row r="640" spans="4:7">
      <c r="D640" s="1">
        <f t="shared" si="30"/>
        <v>0</v>
      </c>
      <c r="E640" s="2">
        <v>623</v>
      </c>
      <c r="F640" s="3">
        <f t="shared" si="31"/>
        <v>2.2150882825040128</v>
      </c>
      <c r="G640" s="4">
        <f t="shared" si="32"/>
        <v>2.2150882825040128</v>
      </c>
    </row>
    <row r="641" spans="4:7">
      <c r="D641" s="1">
        <f t="shared" si="30"/>
        <v>0</v>
      </c>
      <c r="E641" s="2">
        <v>624</v>
      </c>
      <c r="F641" s="3">
        <f t="shared" si="31"/>
        <v>2.2115384615384617</v>
      </c>
      <c r="G641" s="4">
        <f t="shared" si="32"/>
        <v>2.2115384615384617</v>
      </c>
    </row>
    <row r="642" spans="4:7">
      <c r="D642" s="1">
        <f t="shared" si="30"/>
        <v>0</v>
      </c>
      <c r="E642" s="2">
        <v>625</v>
      </c>
      <c r="F642" s="3">
        <f t="shared" si="31"/>
        <v>2.2080000000000002</v>
      </c>
      <c r="G642" s="4">
        <f t="shared" si="32"/>
        <v>2.2080000000000002</v>
      </c>
    </row>
    <row r="643" spans="4:7">
      <c r="D643" s="1">
        <f t="shared" si="30"/>
        <v>0</v>
      </c>
      <c r="E643" s="2">
        <v>626</v>
      </c>
      <c r="F643" s="3">
        <f t="shared" si="31"/>
        <v>2.2044728434504792</v>
      </c>
      <c r="G643" s="4">
        <f t="shared" si="32"/>
        <v>2.2044728434504792</v>
      </c>
    </row>
    <row r="644" spans="4:7">
      <c r="D644" s="1">
        <f t="shared" si="30"/>
        <v>0</v>
      </c>
      <c r="E644" s="2">
        <v>627</v>
      </c>
      <c r="F644" s="3">
        <f t="shared" si="31"/>
        <v>2.200956937799043</v>
      </c>
      <c r="G644" s="4">
        <f t="shared" si="32"/>
        <v>2.200956937799043</v>
      </c>
    </row>
    <row r="645" spans="4:7">
      <c r="D645" s="1">
        <f t="shared" si="30"/>
        <v>0</v>
      </c>
      <c r="E645" s="2">
        <v>628</v>
      </c>
      <c r="F645" s="3">
        <f t="shared" si="31"/>
        <v>2.1974522292993632</v>
      </c>
      <c r="G645" s="4">
        <f t="shared" si="32"/>
        <v>2.1974522292993632</v>
      </c>
    </row>
    <row r="646" spans="4:7">
      <c r="D646" s="1">
        <f t="shared" si="30"/>
        <v>0</v>
      </c>
      <c r="E646" s="2">
        <v>629</v>
      </c>
      <c r="F646" s="3">
        <f t="shared" si="31"/>
        <v>2.1939586645469</v>
      </c>
      <c r="G646" s="4">
        <f t="shared" si="32"/>
        <v>2.1939586645469</v>
      </c>
    </row>
    <row r="647" spans="4:7">
      <c r="D647" s="1">
        <f t="shared" si="30"/>
        <v>0</v>
      </c>
      <c r="E647" s="2">
        <v>630</v>
      </c>
      <c r="F647" s="3">
        <f t="shared" si="31"/>
        <v>2.1904761904761907</v>
      </c>
      <c r="G647" s="4">
        <f t="shared" si="32"/>
        <v>2.1904761904761907</v>
      </c>
    </row>
    <row r="648" spans="4:7">
      <c r="D648" s="1">
        <f t="shared" ref="D648:D711" si="33">C648*0.7*0.96</f>
        <v>0</v>
      </c>
      <c r="E648" s="2">
        <v>631</v>
      </c>
      <c r="F648" s="3">
        <f t="shared" ref="F648:F711" si="34">1380/E648</f>
        <v>2.1870047543581617</v>
      </c>
      <c r="G648" s="4">
        <f t="shared" ref="G648:G711" si="35">F648+D648</f>
        <v>2.1870047543581617</v>
      </c>
    </row>
    <row r="649" spans="4:7">
      <c r="D649" s="1">
        <f t="shared" si="33"/>
        <v>0</v>
      </c>
      <c r="E649" s="2">
        <v>632</v>
      </c>
      <c r="F649" s="3">
        <f t="shared" si="34"/>
        <v>2.1835443037974684</v>
      </c>
      <c r="G649" s="4">
        <f t="shared" si="35"/>
        <v>2.1835443037974684</v>
      </c>
    </row>
    <row r="650" spans="4:7">
      <c r="D650" s="1">
        <f t="shared" si="33"/>
        <v>0</v>
      </c>
      <c r="E650" s="2">
        <v>633</v>
      </c>
      <c r="F650" s="3">
        <f t="shared" si="34"/>
        <v>2.1800947867298577</v>
      </c>
      <c r="G650" s="4">
        <f t="shared" si="35"/>
        <v>2.1800947867298577</v>
      </c>
    </row>
    <row r="651" spans="4:7">
      <c r="D651" s="1">
        <f t="shared" si="33"/>
        <v>0</v>
      </c>
      <c r="E651" s="2">
        <v>634</v>
      </c>
      <c r="F651" s="3">
        <f t="shared" si="34"/>
        <v>2.1766561514195581</v>
      </c>
      <c r="G651" s="4">
        <f t="shared" si="35"/>
        <v>2.1766561514195581</v>
      </c>
    </row>
    <row r="652" spans="4:7">
      <c r="D652" s="1">
        <f t="shared" si="33"/>
        <v>0</v>
      </c>
      <c r="E652" s="2">
        <v>635</v>
      </c>
      <c r="F652" s="3">
        <f t="shared" si="34"/>
        <v>2.173228346456693</v>
      </c>
      <c r="G652" s="4">
        <f t="shared" si="35"/>
        <v>2.173228346456693</v>
      </c>
    </row>
    <row r="653" spans="4:7">
      <c r="D653" s="1">
        <f t="shared" si="33"/>
        <v>0</v>
      </c>
      <c r="E653" s="2">
        <v>636</v>
      </c>
      <c r="F653" s="3">
        <f t="shared" si="34"/>
        <v>2.1698113207547172</v>
      </c>
      <c r="G653" s="4">
        <f t="shared" si="35"/>
        <v>2.1698113207547172</v>
      </c>
    </row>
    <row r="654" spans="4:7">
      <c r="D654" s="1">
        <f t="shared" si="33"/>
        <v>0</v>
      </c>
      <c r="E654" s="2">
        <v>637</v>
      </c>
      <c r="F654" s="3">
        <f t="shared" si="34"/>
        <v>2.1664050235478807</v>
      </c>
      <c r="G654" s="4">
        <f t="shared" si="35"/>
        <v>2.1664050235478807</v>
      </c>
    </row>
    <row r="655" spans="4:7">
      <c r="D655" s="1">
        <f t="shared" si="33"/>
        <v>0</v>
      </c>
      <c r="E655" s="2">
        <v>638</v>
      </c>
      <c r="F655" s="3">
        <f t="shared" si="34"/>
        <v>2.1630094043887147</v>
      </c>
      <c r="G655" s="4">
        <f t="shared" si="35"/>
        <v>2.1630094043887147</v>
      </c>
    </row>
    <row r="656" spans="4:7">
      <c r="D656" s="1">
        <f t="shared" si="33"/>
        <v>0</v>
      </c>
      <c r="E656" s="2">
        <v>639</v>
      </c>
      <c r="F656" s="3">
        <f t="shared" si="34"/>
        <v>2.15962441314554</v>
      </c>
      <c r="G656" s="4">
        <f t="shared" si="35"/>
        <v>2.15962441314554</v>
      </c>
    </row>
    <row r="657" spans="4:7">
      <c r="D657" s="1">
        <f t="shared" si="33"/>
        <v>0</v>
      </c>
      <c r="E657" s="2">
        <v>640</v>
      </c>
      <c r="F657" s="3">
        <f t="shared" si="34"/>
        <v>2.15625</v>
      </c>
      <c r="G657" s="4">
        <f t="shared" si="35"/>
        <v>2.15625</v>
      </c>
    </row>
    <row r="658" spans="4:7">
      <c r="D658" s="1">
        <f t="shared" si="33"/>
        <v>0</v>
      </c>
      <c r="E658" s="2">
        <v>641</v>
      </c>
      <c r="F658" s="3">
        <f t="shared" si="34"/>
        <v>2.1528861154446179</v>
      </c>
      <c r="G658" s="4">
        <f t="shared" si="35"/>
        <v>2.1528861154446179</v>
      </c>
    </row>
    <row r="659" spans="4:7">
      <c r="D659" s="1">
        <f t="shared" si="33"/>
        <v>0</v>
      </c>
      <c r="E659" s="2">
        <v>642</v>
      </c>
      <c r="F659" s="3">
        <f t="shared" si="34"/>
        <v>2.1495327102803738</v>
      </c>
      <c r="G659" s="4">
        <f t="shared" si="35"/>
        <v>2.1495327102803738</v>
      </c>
    </row>
    <row r="660" spans="4:7">
      <c r="D660" s="1">
        <f t="shared" si="33"/>
        <v>0</v>
      </c>
      <c r="E660" s="2">
        <v>643</v>
      </c>
      <c r="F660" s="3">
        <f t="shared" si="34"/>
        <v>2.1461897356143078</v>
      </c>
      <c r="G660" s="4">
        <f t="shared" si="35"/>
        <v>2.1461897356143078</v>
      </c>
    </row>
    <row r="661" spans="4:7">
      <c r="D661" s="1">
        <f t="shared" si="33"/>
        <v>0</v>
      </c>
      <c r="E661" s="2">
        <v>644</v>
      </c>
      <c r="F661" s="3">
        <f t="shared" si="34"/>
        <v>2.1428571428571428</v>
      </c>
      <c r="G661" s="4">
        <f t="shared" si="35"/>
        <v>2.1428571428571428</v>
      </c>
    </row>
    <row r="662" spans="4:7">
      <c r="D662" s="1">
        <f t="shared" si="33"/>
        <v>0</v>
      </c>
      <c r="E662" s="2">
        <v>645</v>
      </c>
      <c r="F662" s="3">
        <f t="shared" si="34"/>
        <v>2.13953488372093</v>
      </c>
      <c r="G662" s="4">
        <f t="shared" si="35"/>
        <v>2.13953488372093</v>
      </c>
    </row>
    <row r="663" spans="4:7">
      <c r="D663" s="1">
        <f t="shared" si="33"/>
        <v>0</v>
      </c>
      <c r="E663" s="2">
        <v>646</v>
      </c>
      <c r="F663" s="3">
        <f t="shared" si="34"/>
        <v>2.1362229102167181</v>
      </c>
      <c r="G663" s="4">
        <f t="shared" si="35"/>
        <v>2.1362229102167181</v>
      </c>
    </row>
    <row r="664" spans="4:7">
      <c r="D664" s="1">
        <f t="shared" si="33"/>
        <v>0</v>
      </c>
      <c r="E664" s="2">
        <v>647</v>
      </c>
      <c r="F664" s="3">
        <f t="shared" si="34"/>
        <v>2.1329211746522412</v>
      </c>
      <c r="G664" s="4">
        <f t="shared" si="35"/>
        <v>2.1329211746522412</v>
      </c>
    </row>
    <row r="665" spans="4:7">
      <c r="D665" s="1">
        <f t="shared" si="33"/>
        <v>0</v>
      </c>
      <c r="E665" s="2">
        <v>648</v>
      </c>
      <c r="F665" s="3">
        <f t="shared" si="34"/>
        <v>2.1296296296296298</v>
      </c>
      <c r="G665" s="4">
        <f t="shared" si="35"/>
        <v>2.1296296296296298</v>
      </c>
    </row>
    <row r="666" spans="4:7">
      <c r="D666" s="1">
        <f t="shared" si="33"/>
        <v>0</v>
      </c>
      <c r="E666" s="2">
        <v>649</v>
      </c>
      <c r="F666" s="3">
        <f t="shared" si="34"/>
        <v>2.1263482280431432</v>
      </c>
      <c r="G666" s="4">
        <f t="shared" si="35"/>
        <v>2.1263482280431432</v>
      </c>
    </row>
    <row r="667" spans="4:7">
      <c r="D667" s="1">
        <f t="shared" si="33"/>
        <v>0</v>
      </c>
      <c r="E667" s="2">
        <v>650</v>
      </c>
      <c r="F667" s="3">
        <f t="shared" si="34"/>
        <v>2.1230769230769231</v>
      </c>
      <c r="G667" s="4">
        <f t="shared" si="35"/>
        <v>2.1230769230769231</v>
      </c>
    </row>
    <row r="668" spans="4:7">
      <c r="D668" s="1">
        <f t="shared" si="33"/>
        <v>0</v>
      </c>
      <c r="E668" s="2">
        <v>651</v>
      </c>
      <c r="F668" s="3">
        <f t="shared" si="34"/>
        <v>2.1198156682027651</v>
      </c>
      <c r="G668" s="4">
        <f t="shared" si="35"/>
        <v>2.1198156682027651</v>
      </c>
    </row>
    <row r="669" spans="4:7">
      <c r="D669" s="1">
        <f t="shared" si="33"/>
        <v>0</v>
      </c>
      <c r="E669" s="2">
        <v>652</v>
      </c>
      <c r="F669" s="3">
        <f t="shared" si="34"/>
        <v>2.1165644171779143</v>
      </c>
      <c r="G669" s="4">
        <f t="shared" si="35"/>
        <v>2.1165644171779143</v>
      </c>
    </row>
    <row r="670" spans="4:7">
      <c r="D670" s="1">
        <f t="shared" si="33"/>
        <v>0</v>
      </c>
      <c r="E670" s="2">
        <v>653</v>
      </c>
      <c r="F670" s="3">
        <f t="shared" si="34"/>
        <v>2.1133231240428789</v>
      </c>
      <c r="G670" s="4">
        <f t="shared" si="35"/>
        <v>2.1133231240428789</v>
      </c>
    </row>
    <row r="671" spans="4:7">
      <c r="D671" s="1">
        <f t="shared" si="33"/>
        <v>0</v>
      </c>
      <c r="E671" s="2">
        <v>654</v>
      </c>
      <c r="F671" s="3">
        <f t="shared" si="34"/>
        <v>2.1100917431192658</v>
      </c>
      <c r="G671" s="4">
        <f t="shared" si="35"/>
        <v>2.1100917431192658</v>
      </c>
    </row>
    <row r="672" spans="4:7">
      <c r="D672" s="1">
        <f t="shared" si="33"/>
        <v>0</v>
      </c>
      <c r="E672" s="2">
        <v>655</v>
      </c>
      <c r="F672" s="3">
        <f t="shared" si="34"/>
        <v>2.1068702290076335</v>
      </c>
      <c r="G672" s="4">
        <f t="shared" si="35"/>
        <v>2.1068702290076335</v>
      </c>
    </row>
    <row r="673" spans="4:7">
      <c r="D673" s="1">
        <f t="shared" si="33"/>
        <v>0</v>
      </c>
      <c r="E673" s="2">
        <v>656</v>
      </c>
      <c r="F673" s="3">
        <f t="shared" si="34"/>
        <v>2.1036585365853657</v>
      </c>
      <c r="G673" s="4">
        <f t="shared" si="35"/>
        <v>2.1036585365853657</v>
      </c>
    </row>
    <row r="674" spans="4:7">
      <c r="D674" s="1">
        <f t="shared" si="33"/>
        <v>0</v>
      </c>
      <c r="E674" s="2">
        <v>657</v>
      </c>
      <c r="F674" s="3">
        <f t="shared" si="34"/>
        <v>2.1004566210045663</v>
      </c>
      <c r="G674" s="4">
        <f t="shared" si="35"/>
        <v>2.1004566210045663</v>
      </c>
    </row>
    <row r="675" spans="4:7">
      <c r="D675" s="1">
        <f t="shared" si="33"/>
        <v>0</v>
      </c>
      <c r="E675" s="2">
        <v>658</v>
      </c>
      <c r="F675" s="3">
        <f t="shared" si="34"/>
        <v>2.0972644376899696</v>
      </c>
      <c r="G675" s="4">
        <f t="shared" si="35"/>
        <v>2.0972644376899696</v>
      </c>
    </row>
    <row r="676" spans="4:7">
      <c r="D676" s="1">
        <f t="shared" si="33"/>
        <v>0</v>
      </c>
      <c r="E676" s="2">
        <v>659</v>
      </c>
      <c r="F676" s="3">
        <f t="shared" si="34"/>
        <v>2.0940819423368739</v>
      </c>
      <c r="G676" s="4">
        <f t="shared" si="35"/>
        <v>2.0940819423368739</v>
      </c>
    </row>
    <row r="677" spans="4:7">
      <c r="D677" s="1">
        <f t="shared" si="33"/>
        <v>0</v>
      </c>
      <c r="E677" s="2">
        <v>660</v>
      </c>
      <c r="F677" s="3">
        <f t="shared" si="34"/>
        <v>2.0909090909090908</v>
      </c>
      <c r="G677" s="4">
        <f t="shared" si="35"/>
        <v>2.0909090909090908</v>
      </c>
    </row>
    <row r="678" spans="4:7">
      <c r="D678" s="1">
        <f t="shared" si="33"/>
        <v>0</v>
      </c>
      <c r="E678" s="2">
        <v>661</v>
      </c>
      <c r="F678" s="3">
        <f t="shared" si="34"/>
        <v>2.0877458396369137</v>
      </c>
      <c r="G678" s="4">
        <f t="shared" si="35"/>
        <v>2.0877458396369137</v>
      </c>
    </row>
    <row r="679" spans="4:7">
      <c r="D679" s="1">
        <f t="shared" si="33"/>
        <v>0</v>
      </c>
      <c r="E679" s="2">
        <v>662</v>
      </c>
      <c r="F679" s="3">
        <f t="shared" si="34"/>
        <v>2.0845921450151059</v>
      </c>
      <c r="G679" s="4">
        <f t="shared" si="35"/>
        <v>2.0845921450151059</v>
      </c>
    </row>
    <row r="680" spans="4:7">
      <c r="D680" s="1">
        <f t="shared" si="33"/>
        <v>0</v>
      </c>
      <c r="E680" s="2">
        <v>663</v>
      </c>
      <c r="F680" s="3">
        <f t="shared" si="34"/>
        <v>2.0814479638009051</v>
      </c>
      <c r="G680" s="4">
        <f t="shared" si="35"/>
        <v>2.0814479638009051</v>
      </c>
    </row>
    <row r="681" spans="4:7">
      <c r="D681" s="1">
        <f t="shared" si="33"/>
        <v>0</v>
      </c>
      <c r="E681" s="2">
        <v>664</v>
      </c>
      <c r="F681" s="3">
        <f t="shared" si="34"/>
        <v>2.0783132530120483</v>
      </c>
      <c r="G681" s="4">
        <f t="shared" si="35"/>
        <v>2.0783132530120483</v>
      </c>
    </row>
    <row r="682" spans="4:7">
      <c r="D682" s="1">
        <f t="shared" si="33"/>
        <v>0</v>
      </c>
      <c r="E682" s="2">
        <v>665</v>
      </c>
      <c r="F682" s="3">
        <f t="shared" si="34"/>
        <v>2.0751879699248121</v>
      </c>
      <c r="G682" s="4">
        <f t="shared" si="35"/>
        <v>2.0751879699248121</v>
      </c>
    </row>
    <row r="683" spans="4:7">
      <c r="D683" s="1">
        <f t="shared" si="33"/>
        <v>0</v>
      </c>
      <c r="E683" s="2">
        <v>666</v>
      </c>
      <c r="F683" s="3">
        <f t="shared" si="34"/>
        <v>2.0720720720720722</v>
      </c>
      <c r="G683" s="4">
        <f t="shared" si="35"/>
        <v>2.0720720720720722</v>
      </c>
    </row>
    <row r="684" spans="4:7">
      <c r="D684" s="1">
        <f t="shared" si="33"/>
        <v>0</v>
      </c>
      <c r="E684" s="2">
        <v>667</v>
      </c>
      <c r="F684" s="3">
        <f t="shared" si="34"/>
        <v>2.0689655172413794</v>
      </c>
      <c r="G684" s="4">
        <f t="shared" si="35"/>
        <v>2.0689655172413794</v>
      </c>
    </row>
    <row r="685" spans="4:7">
      <c r="D685" s="1">
        <f t="shared" si="33"/>
        <v>0</v>
      </c>
      <c r="E685" s="2">
        <v>668</v>
      </c>
      <c r="F685" s="3">
        <f t="shared" si="34"/>
        <v>2.0658682634730541</v>
      </c>
      <c r="G685" s="4">
        <f t="shared" si="35"/>
        <v>2.0658682634730541</v>
      </c>
    </row>
    <row r="686" spans="4:7">
      <c r="D686" s="1">
        <f t="shared" si="33"/>
        <v>0</v>
      </c>
      <c r="E686" s="2">
        <v>669</v>
      </c>
      <c r="F686" s="3">
        <f t="shared" si="34"/>
        <v>2.0627802690582961</v>
      </c>
      <c r="G686" s="4">
        <f t="shared" si="35"/>
        <v>2.0627802690582961</v>
      </c>
    </row>
    <row r="687" spans="4:7">
      <c r="D687" s="1">
        <f t="shared" si="33"/>
        <v>0</v>
      </c>
      <c r="E687" s="2">
        <v>670</v>
      </c>
      <c r="F687" s="3">
        <f t="shared" si="34"/>
        <v>2.0597014925373136</v>
      </c>
      <c r="G687" s="4">
        <f t="shared" si="35"/>
        <v>2.0597014925373136</v>
      </c>
    </row>
    <row r="688" spans="4:7">
      <c r="D688" s="1">
        <f t="shared" si="33"/>
        <v>0</v>
      </c>
      <c r="E688" s="2">
        <v>671</v>
      </c>
      <c r="F688" s="3">
        <f t="shared" si="34"/>
        <v>2.0566318926974665</v>
      </c>
      <c r="G688" s="4">
        <f t="shared" si="35"/>
        <v>2.0566318926974665</v>
      </c>
    </row>
    <row r="689" spans="4:7">
      <c r="D689" s="1">
        <f t="shared" si="33"/>
        <v>0</v>
      </c>
      <c r="E689" s="2">
        <v>672</v>
      </c>
      <c r="F689" s="3">
        <f t="shared" si="34"/>
        <v>2.0535714285714284</v>
      </c>
      <c r="G689" s="4">
        <f t="shared" si="35"/>
        <v>2.0535714285714284</v>
      </c>
    </row>
    <row r="690" spans="4:7">
      <c r="D690" s="1">
        <f t="shared" si="33"/>
        <v>0</v>
      </c>
      <c r="E690" s="2">
        <v>673</v>
      </c>
      <c r="F690" s="3">
        <f t="shared" si="34"/>
        <v>2.0505200594353639</v>
      </c>
      <c r="G690" s="4">
        <f t="shared" si="35"/>
        <v>2.0505200594353639</v>
      </c>
    </row>
    <row r="691" spans="4:7">
      <c r="D691" s="1">
        <f t="shared" si="33"/>
        <v>0</v>
      </c>
      <c r="E691" s="2">
        <v>674</v>
      </c>
      <c r="F691" s="3">
        <f t="shared" si="34"/>
        <v>2.0474777448071215</v>
      </c>
      <c r="G691" s="4">
        <f t="shared" si="35"/>
        <v>2.0474777448071215</v>
      </c>
    </row>
    <row r="692" spans="4:7">
      <c r="D692" s="1">
        <f t="shared" si="33"/>
        <v>0</v>
      </c>
      <c r="E692" s="2">
        <v>675</v>
      </c>
      <c r="F692" s="3">
        <f t="shared" si="34"/>
        <v>2.0444444444444443</v>
      </c>
      <c r="G692" s="4">
        <f t="shared" si="35"/>
        <v>2.0444444444444443</v>
      </c>
    </row>
    <row r="693" spans="4:7">
      <c r="D693" s="1">
        <f t="shared" si="33"/>
        <v>0</v>
      </c>
      <c r="E693" s="2">
        <v>676</v>
      </c>
      <c r="F693" s="3">
        <f t="shared" si="34"/>
        <v>2.0414201183431953</v>
      </c>
      <c r="G693" s="4">
        <f t="shared" si="35"/>
        <v>2.0414201183431953</v>
      </c>
    </row>
    <row r="694" spans="4:7">
      <c r="D694" s="1">
        <f t="shared" si="33"/>
        <v>0</v>
      </c>
      <c r="E694" s="2">
        <v>677</v>
      </c>
      <c r="F694" s="3">
        <f t="shared" si="34"/>
        <v>2.0384047267355982</v>
      </c>
      <c r="G694" s="4">
        <f t="shared" si="35"/>
        <v>2.0384047267355982</v>
      </c>
    </row>
    <row r="695" spans="4:7">
      <c r="D695" s="1">
        <f t="shared" si="33"/>
        <v>0</v>
      </c>
      <c r="E695" s="2">
        <v>678</v>
      </c>
      <c r="F695" s="3">
        <f t="shared" si="34"/>
        <v>2.0353982300884956</v>
      </c>
      <c r="G695" s="4">
        <f t="shared" si="35"/>
        <v>2.0353982300884956</v>
      </c>
    </row>
    <row r="696" spans="4:7">
      <c r="D696" s="1">
        <f t="shared" si="33"/>
        <v>0</v>
      </c>
      <c r="E696" s="2">
        <v>679</v>
      </c>
      <c r="F696" s="3">
        <f t="shared" si="34"/>
        <v>2.0324005891016199</v>
      </c>
      <c r="G696" s="4">
        <f t="shared" si="35"/>
        <v>2.0324005891016199</v>
      </c>
    </row>
    <row r="697" spans="4:7">
      <c r="D697" s="1">
        <f t="shared" si="33"/>
        <v>0</v>
      </c>
      <c r="E697" s="2">
        <v>680</v>
      </c>
      <c r="F697" s="3">
        <f t="shared" si="34"/>
        <v>2.0294117647058822</v>
      </c>
      <c r="G697" s="4">
        <f t="shared" si="35"/>
        <v>2.0294117647058822</v>
      </c>
    </row>
    <row r="698" spans="4:7">
      <c r="D698" s="1">
        <f t="shared" si="33"/>
        <v>0</v>
      </c>
      <c r="E698" s="2">
        <v>681</v>
      </c>
      <c r="F698" s="3">
        <f t="shared" si="34"/>
        <v>2.0264317180616742</v>
      </c>
      <c r="G698" s="4">
        <f t="shared" si="35"/>
        <v>2.0264317180616742</v>
      </c>
    </row>
    <row r="699" spans="4:7">
      <c r="D699" s="1">
        <f t="shared" si="33"/>
        <v>0</v>
      </c>
      <c r="E699" s="2">
        <v>682</v>
      </c>
      <c r="F699" s="3">
        <f t="shared" si="34"/>
        <v>2.0234604105571847</v>
      </c>
      <c r="G699" s="4">
        <f t="shared" si="35"/>
        <v>2.0234604105571847</v>
      </c>
    </row>
    <row r="700" spans="4:7">
      <c r="D700" s="1">
        <f t="shared" si="33"/>
        <v>0</v>
      </c>
      <c r="E700" s="2">
        <v>683</v>
      </c>
      <c r="F700" s="3">
        <f t="shared" si="34"/>
        <v>2.0204978038067352</v>
      </c>
      <c r="G700" s="4">
        <f t="shared" si="35"/>
        <v>2.0204978038067352</v>
      </c>
    </row>
    <row r="701" spans="4:7">
      <c r="D701" s="1">
        <f t="shared" si="33"/>
        <v>0</v>
      </c>
      <c r="E701" s="2">
        <v>684</v>
      </c>
      <c r="F701" s="3">
        <f t="shared" si="34"/>
        <v>2.0175438596491229</v>
      </c>
      <c r="G701" s="4">
        <f t="shared" si="35"/>
        <v>2.0175438596491229</v>
      </c>
    </row>
    <row r="702" spans="4:7">
      <c r="D702" s="1">
        <f t="shared" si="33"/>
        <v>0</v>
      </c>
      <c r="E702" s="2">
        <v>685</v>
      </c>
      <c r="F702" s="3">
        <f t="shared" si="34"/>
        <v>2.0145985401459856</v>
      </c>
      <c r="G702" s="4">
        <f t="shared" si="35"/>
        <v>2.0145985401459856</v>
      </c>
    </row>
    <row r="703" spans="4:7">
      <c r="D703" s="1">
        <f t="shared" si="33"/>
        <v>0</v>
      </c>
      <c r="E703" s="2">
        <v>686</v>
      </c>
      <c r="F703" s="3">
        <f t="shared" si="34"/>
        <v>2.0116618075801749</v>
      </c>
      <c r="G703" s="4">
        <f t="shared" si="35"/>
        <v>2.0116618075801749</v>
      </c>
    </row>
    <row r="704" spans="4:7">
      <c r="D704" s="1">
        <f t="shared" si="33"/>
        <v>0</v>
      </c>
      <c r="E704" s="2">
        <v>687</v>
      </c>
      <c r="F704" s="3">
        <f t="shared" si="34"/>
        <v>2.0087336244541483</v>
      </c>
      <c r="G704" s="4">
        <f t="shared" si="35"/>
        <v>2.0087336244541483</v>
      </c>
    </row>
    <row r="705" spans="4:7">
      <c r="D705" s="1">
        <f t="shared" si="33"/>
        <v>0</v>
      </c>
      <c r="E705" s="2">
        <v>688</v>
      </c>
      <c r="F705" s="3">
        <f t="shared" si="34"/>
        <v>2.0058139534883721</v>
      </c>
      <c r="G705" s="4">
        <f t="shared" si="35"/>
        <v>2.0058139534883721</v>
      </c>
    </row>
    <row r="706" spans="4:7">
      <c r="D706" s="1">
        <f t="shared" si="33"/>
        <v>0</v>
      </c>
      <c r="E706" s="2">
        <v>689</v>
      </c>
      <c r="F706" s="3">
        <f t="shared" si="34"/>
        <v>2.0029027576197387</v>
      </c>
      <c r="G706" s="4">
        <f t="shared" si="35"/>
        <v>2.0029027576197387</v>
      </c>
    </row>
    <row r="707" spans="4:7">
      <c r="D707" s="1">
        <f t="shared" si="33"/>
        <v>0</v>
      </c>
      <c r="E707" s="2">
        <v>690</v>
      </c>
      <c r="F707" s="3">
        <f t="shared" si="34"/>
        <v>2</v>
      </c>
      <c r="G707" s="4">
        <f t="shared" si="35"/>
        <v>2</v>
      </c>
    </row>
    <row r="708" spans="4:7">
      <c r="D708" s="1">
        <f t="shared" si="33"/>
        <v>0</v>
      </c>
      <c r="E708" s="2">
        <v>691</v>
      </c>
      <c r="F708" s="3">
        <f t="shared" si="34"/>
        <v>1.9971056439942112</v>
      </c>
      <c r="G708" s="4">
        <f t="shared" si="35"/>
        <v>1.9971056439942112</v>
      </c>
    </row>
    <row r="709" spans="4:7">
      <c r="D709" s="1">
        <f t="shared" si="33"/>
        <v>0</v>
      </c>
      <c r="E709" s="2">
        <v>692</v>
      </c>
      <c r="F709" s="3">
        <f t="shared" si="34"/>
        <v>1.9942196531791907</v>
      </c>
      <c r="G709" s="4">
        <f t="shared" si="35"/>
        <v>1.9942196531791907</v>
      </c>
    </row>
    <row r="710" spans="4:7">
      <c r="D710" s="1">
        <f t="shared" si="33"/>
        <v>0</v>
      </c>
      <c r="E710" s="2">
        <v>693</v>
      </c>
      <c r="F710" s="3">
        <f t="shared" si="34"/>
        <v>1.9913419913419914</v>
      </c>
      <c r="G710" s="4">
        <f t="shared" si="35"/>
        <v>1.9913419913419914</v>
      </c>
    </row>
    <row r="711" spans="4:7">
      <c r="D711" s="1">
        <f t="shared" si="33"/>
        <v>0</v>
      </c>
      <c r="E711" s="2">
        <v>694</v>
      </c>
      <c r="F711" s="3">
        <f t="shared" si="34"/>
        <v>1.9884726224783862</v>
      </c>
      <c r="G711" s="4">
        <f t="shared" si="35"/>
        <v>1.9884726224783862</v>
      </c>
    </row>
    <row r="712" spans="4:7">
      <c r="D712" s="1">
        <f t="shared" ref="D712:D775" si="36">C712*0.7*0.96</f>
        <v>0</v>
      </c>
      <c r="E712" s="2">
        <v>695</v>
      </c>
      <c r="F712" s="3">
        <f t="shared" ref="F712:F775" si="37">1380/E712</f>
        <v>1.985611510791367</v>
      </c>
      <c r="G712" s="4">
        <f t="shared" ref="G712:G775" si="38">F712+D712</f>
        <v>1.985611510791367</v>
      </c>
    </row>
    <row r="713" spans="4:7">
      <c r="D713" s="1">
        <f t="shared" si="36"/>
        <v>0</v>
      </c>
      <c r="E713" s="2">
        <v>696</v>
      </c>
      <c r="F713" s="3">
        <f t="shared" si="37"/>
        <v>1.9827586206896552</v>
      </c>
      <c r="G713" s="4">
        <f t="shared" si="38"/>
        <v>1.9827586206896552</v>
      </c>
    </row>
    <row r="714" spans="4:7">
      <c r="D714" s="1">
        <f t="shared" si="36"/>
        <v>0</v>
      </c>
      <c r="E714" s="2">
        <v>697</v>
      </c>
      <c r="F714" s="3">
        <f t="shared" si="37"/>
        <v>1.9799139167862267</v>
      </c>
      <c r="G714" s="4">
        <f t="shared" si="38"/>
        <v>1.9799139167862267</v>
      </c>
    </row>
    <row r="715" spans="4:7">
      <c r="D715" s="1">
        <f t="shared" si="36"/>
        <v>0</v>
      </c>
      <c r="E715" s="2">
        <v>698</v>
      </c>
      <c r="F715" s="3">
        <f t="shared" si="37"/>
        <v>1.9770773638968482</v>
      </c>
      <c r="G715" s="4">
        <f t="shared" si="38"/>
        <v>1.9770773638968482</v>
      </c>
    </row>
    <row r="716" spans="4:7">
      <c r="D716" s="1">
        <f t="shared" si="36"/>
        <v>0</v>
      </c>
      <c r="E716" s="2">
        <v>699</v>
      </c>
      <c r="F716" s="3">
        <f t="shared" si="37"/>
        <v>1.9742489270386265</v>
      </c>
      <c r="G716" s="4">
        <f t="shared" si="38"/>
        <v>1.9742489270386265</v>
      </c>
    </row>
    <row r="717" spans="4:7">
      <c r="D717" s="1">
        <f t="shared" si="36"/>
        <v>0</v>
      </c>
      <c r="E717" s="2">
        <v>700</v>
      </c>
      <c r="F717" s="3">
        <f t="shared" si="37"/>
        <v>1.9714285714285715</v>
      </c>
      <c r="G717" s="4">
        <f t="shared" si="38"/>
        <v>1.9714285714285715</v>
      </c>
    </row>
    <row r="718" spans="4:7">
      <c r="D718" s="1">
        <f t="shared" si="36"/>
        <v>0</v>
      </c>
      <c r="E718" s="2">
        <v>701</v>
      </c>
      <c r="F718" s="3">
        <f t="shared" si="37"/>
        <v>1.9686162624821684</v>
      </c>
      <c r="G718" s="4">
        <f t="shared" si="38"/>
        <v>1.9686162624821684</v>
      </c>
    </row>
    <row r="719" spans="4:7">
      <c r="D719" s="1">
        <f t="shared" si="36"/>
        <v>0</v>
      </c>
      <c r="E719" s="2">
        <v>702</v>
      </c>
      <c r="F719" s="3">
        <f t="shared" si="37"/>
        <v>1.9658119658119657</v>
      </c>
      <c r="G719" s="4">
        <f t="shared" si="38"/>
        <v>1.9658119658119657</v>
      </c>
    </row>
    <row r="720" spans="4:7">
      <c r="D720" s="1">
        <f t="shared" si="36"/>
        <v>0</v>
      </c>
      <c r="E720" s="2">
        <v>703</v>
      </c>
      <c r="F720" s="3">
        <f t="shared" si="37"/>
        <v>1.9630156472261735</v>
      </c>
      <c r="G720" s="4">
        <f t="shared" si="38"/>
        <v>1.9630156472261735</v>
      </c>
    </row>
    <row r="721" spans="4:7">
      <c r="D721" s="1">
        <f t="shared" si="36"/>
        <v>0</v>
      </c>
      <c r="E721" s="2">
        <v>704</v>
      </c>
      <c r="F721" s="3">
        <f t="shared" si="37"/>
        <v>1.9602272727272727</v>
      </c>
      <c r="G721" s="4">
        <f t="shared" si="38"/>
        <v>1.9602272727272727</v>
      </c>
    </row>
    <row r="722" spans="4:7">
      <c r="D722" s="1">
        <f t="shared" si="36"/>
        <v>0</v>
      </c>
      <c r="E722" s="2">
        <v>705</v>
      </c>
      <c r="F722" s="3">
        <f t="shared" si="37"/>
        <v>1.9574468085106382</v>
      </c>
      <c r="G722" s="4">
        <f t="shared" si="38"/>
        <v>1.9574468085106382</v>
      </c>
    </row>
    <row r="723" spans="4:7">
      <c r="D723" s="1">
        <f t="shared" si="36"/>
        <v>0</v>
      </c>
      <c r="E723" s="2">
        <v>706</v>
      </c>
      <c r="F723" s="3">
        <f t="shared" si="37"/>
        <v>1.9546742209631729</v>
      </c>
      <c r="G723" s="4">
        <f t="shared" si="38"/>
        <v>1.9546742209631729</v>
      </c>
    </row>
    <row r="724" spans="4:7">
      <c r="D724" s="1">
        <f t="shared" si="36"/>
        <v>0</v>
      </c>
      <c r="E724" s="2">
        <v>707</v>
      </c>
      <c r="F724" s="3">
        <f t="shared" si="37"/>
        <v>1.9519094766619518</v>
      </c>
      <c r="G724" s="4">
        <f t="shared" si="38"/>
        <v>1.9519094766619518</v>
      </c>
    </row>
    <row r="725" spans="4:7">
      <c r="D725" s="1">
        <f t="shared" si="36"/>
        <v>0</v>
      </c>
      <c r="E725" s="2">
        <v>708</v>
      </c>
      <c r="F725" s="3">
        <f t="shared" si="37"/>
        <v>1.9491525423728813</v>
      </c>
      <c r="G725" s="4">
        <f t="shared" si="38"/>
        <v>1.9491525423728813</v>
      </c>
    </row>
    <row r="726" spans="4:7">
      <c r="D726" s="1">
        <f t="shared" si="36"/>
        <v>0</v>
      </c>
      <c r="E726" s="2">
        <v>709</v>
      </c>
      <c r="F726" s="3">
        <f t="shared" si="37"/>
        <v>1.9464033850493654</v>
      </c>
      <c r="G726" s="4">
        <f t="shared" si="38"/>
        <v>1.9464033850493654</v>
      </c>
    </row>
    <row r="727" spans="4:7">
      <c r="D727" s="1">
        <f t="shared" si="36"/>
        <v>0</v>
      </c>
      <c r="E727" s="2">
        <v>710</v>
      </c>
      <c r="F727" s="3">
        <f t="shared" si="37"/>
        <v>1.943661971830986</v>
      </c>
      <c r="G727" s="4">
        <f t="shared" si="38"/>
        <v>1.943661971830986</v>
      </c>
    </row>
    <row r="728" spans="4:7">
      <c r="D728" s="1">
        <f t="shared" si="36"/>
        <v>0</v>
      </c>
      <c r="E728" s="2">
        <v>711</v>
      </c>
      <c r="F728" s="3">
        <f t="shared" si="37"/>
        <v>1.9409282700421941</v>
      </c>
      <c r="G728" s="4">
        <f t="shared" si="38"/>
        <v>1.9409282700421941</v>
      </c>
    </row>
    <row r="729" spans="4:7">
      <c r="D729" s="1">
        <f t="shared" si="36"/>
        <v>0</v>
      </c>
      <c r="E729" s="2">
        <v>712</v>
      </c>
      <c r="F729" s="3">
        <f t="shared" si="37"/>
        <v>1.9382022471910112</v>
      </c>
      <c r="G729" s="4">
        <f t="shared" si="38"/>
        <v>1.9382022471910112</v>
      </c>
    </row>
    <row r="730" spans="4:7">
      <c r="D730" s="1">
        <f t="shared" si="36"/>
        <v>0</v>
      </c>
      <c r="E730" s="2">
        <v>713</v>
      </c>
      <c r="F730" s="3">
        <f t="shared" si="37"/>
        <v>1.935483870967742</v>
      </c>
      <c r="G730" s="4">
        <f t="shared" si="38"/>
        <v>1.935483870967742</v>
      </c>
    </row>
    <row r="731" spans="4:7">
      <c r="D731" s="1">
        <f t="shared" si="36"/>
        <v>0</v>
      </c>
      <c r="E731" s="2">
        <v>714</v>
      </c>
      <c r="F731" s="3">
        <f t="shared" si="37"/>
        <v>1.9327731092436975</v>
      </c>
      <c r="G731" s="4">
        <f t="shared" si="38"/>
        <v>1.9327731092436975</v>
      </c>
    </row>
    <row r="732" spans="4:7">
      <c r="D732" s="1">
        <f t="shared" si="36"/>
        <v>0</v>
      </c>
      <c r="E732" s="2">
        <v>715</v>
      </c>
      <c r="F732" s="3">
        <f t="shared" si="37"/>
        <v>1.93006993006993</v>
      </c>
      <c r="G732" s="4">
        <f t="shared" si="38"/>
        <v>1.93006993006993</v>
      </c>
    </row>
    <row r="733" spans="4:7">
      <c r="D733" s="1">
        <f t="shared" si="36"/>
        <v>0</v>
      </c>
      <c r="E733" s="2">
        <v>716</v>
      </c>
      <c r="F733" s="3">
        <f t="shared" si="37"/>
        <v>1.9273743016759777</v>
      </c>
      <c r="G733" s="4">
        <f t="shared" si="38"/>
        <v>1.9273743016759777</v>
      </c>
    </row>
    <row r="734" spans="4:7">
      <c r="D734" s="1">
        <f t="shared" si="36"/>
        <v>0</v>
      </c>
      <c r="E734" s="2">
        <v>717</v>
      </c>
      <c r="F734" s="3">
        <f t="shared" si="37"/>
        <v>1.9246861924686192</v>
      </c>
      <c r="G734" s="4">
        <f t="shared" si="38"/>
        <v>1.9246861924686192</v>
      </c>
    </row>
    <row r="735" spans="4:7">
      <c r="D735" s="1">
        <f t="shared" si="36"/>
        <v>0</v>
      </c>
      <c r="E735" s="2">
        <v>718</v>
      </c>
      <c r="F735" s="3">
        <f t="shared" si="37"/>
        <v>1.9220055710306407</v>
      </c>
      <c r="G735" s="4">
        <f t="shared" si="38"/>
        <v>1.9220055710306407</v>
      </c>
    </row>
    <row r="736" spans="4:7">
      <c r="D736" s="1">
        <f t="shared" si="36"/>
        <v>0</v>
      </c>
      <c r="E736" s="2">
        <v>719</v>
      </c>
      <c r="F736" s="3">
        <f t="shared" si="37"/>
        <v>1.9193324061196106</v>
      </c>
      <c r="G736" s="4">
        <f t="shared" si="38"/>
        <v>1.9193324061196106</v>
      </c>
    </row>
    <row r="737" spans="4:7">
      <c r="D737" s="1">
        <f t="shared" si="36"/>
        <v>0</v>
      </c>
      <c r="E737" s="2">
        <v>720</v>
      </c>
      <c r="F737" s="3">
        <f t="shared" si="37"/>
        <v>1.9166666666666667</v>
      </c>
      <c r="G737" s="4">
        <f t="shared" si="38"/>
        <v>1.9166666666666667</v>
      </c>
    </row>
    <row r="738" spans="4:7">
      <c r="D738" s="1">
        <f t="shared" si="36"/>
        <v>0</v>
      </c>
      <c r="E738" s="2">
        <v>721</v>
      </c>
      <c r="F738" s="3">
        <f t="shared" si="37"/>
        <v>1.9140083217753121</v>
      </c>
      <c r="G738" s="4">
        <f t="shared" si="38"/>
        <v>1.9140083217753121</v>
      </c>
    </row>
    <row r="739" spans="4:7">
      <c r="D739" s="1">
        <f t="shared" si="36"/>
        <v>0</v>
      </c>
      <c r="E739" s="2">
        <v>722</v>
      </c>
      <c r="F739" s="3">
        <f t="shared" si="37"/>
        <v>1.9113573407202216</v>
      </c>
      <c r="G739" s="4">
        <f t="shared" si="38"/>
        <v>1.9113573407202216</v>
      </c>
    </row>
    <row r="740" spans="4:7">
      <c r="D740" s="1">
        <f t="shared" si="36"/>
        <v>0</v>
      </c>
      <c r="E740" s="2">
        <v>723</v>
      </c>
      <c r="F740" s="3">
        <f t="shared" si="37"/>
        <v>1.9087136929460582</v>
      </c>
      <c r="G740" s="4">
        <f t="shared" si="38"/>
        <v>1.9087136929460582</v>
      </c>
    </row>
    <row r="741" spans="4:7">
      <c r="D741" s="1">
        <f t="shared" si="36"/>
        <v>0</v>
      </c>
      <c r="E741" s="2">
        <v>724</v>
      </c>
      <c r="F741" s="3">
        <f t="shared" si="37"/>
        <v>1.9060773480662982</v>
      </c>
      <c r="G741" s="4">
        <f t="shared" si="38"/>
        <v>1.9060773480662982</v>
      </c>
    </row>
    <row r="742" spans="4:7">
      <c r="D742" s="1">
        <f t="shared" si="36"/>
        <v>0</v>
      </c>
      <c r="E742" s="2">
        <v>725</v>
      </c>
      <c r="F742" s="3">
        <f t="shared" si="37"/>
        <v>1.903448275862069</v>
      </c>
      <c r="G742" s="4">
        <f t="shared" si="38"/>
        <v>1.903448275862069</v>
      </c>
    </row>
    <row r="743" spans="4:7">
      <c r="D743" s="1">
        <f t="shared" si="36"/>
        <v>0</v>
      </c>
      <c r="E743" s="2">
        <v>726</v>
      </c>
      <c r="F743" s="3">
        <f t="shared" si="37"/>
        <v>1.9008264462809918</v>
      </c>
      <c r="G743" s="4">
        <f t="shared" si="38"/>
        <v>1.9008264462809918</v>
      </c>
    </row>
    <row r="744" spans="4:7">
      <c r="D744" s="1">
        <f t="shared" si="36"/>
        <v>0</v>
      </c>
      <c r="E744" s="2">
        <v>727</v>
      </c>
      <c r="F744" s="3">
        <f t="shared" si="37"/>
        <v>1.8982118294360386</v>
      </c>
      <c r="G744" s="4">
        <f t="shared" si="38"/>
        <v>1.8982118294360386</v>
      </c>
    </row>
    <row r="745" spans="4:7">
      <c r="D745" s="1">
        <f t="shared" si="36"/>
        <v>0</v>
      </c>
      <c r="E745" s="2">
        <v>728</v>
      </c>
      <c r="F745" s="3">
        <f t="shared" si="37"/>
        <v>1.8956043956043955</v>
      </c>
      <c r="G745" s="4">
        <f t="shared" si="38"/>
        <v>1.8956043956043955</v>
      </c>
    </row>
    <row r="746" spans="4:7">
      <c r="D746" s="1">
        <f t="shared" si="36"/>
        <v>0</v>
      </c>
      <c r="E746" s="2">
        <v>729</v>
      </c>
      <c r="F746" s="3">
        <f t="shared" si="37"/>
        <v>1.8930041152263375</v>
      </c>
      <c r="G746" s="4">
        <f t="shared" si="38"/>
        <v>1.8930041152263375</v>
      </c>
    </row>
    <row r="747" spans="4:7">
      <c r="D747" s="1">
        <f t="shared" si="36"/>
        <v>0</v>
      </c>
      <c r="E747" s="2">
        <v>730</v>
      </c>
      <c r="F747" s="3">
        <f t="shared" si="37"/>
        <v>1.8904109589041096</v>
      </c>
      <c r="G747" s="4">
        <f t="shared" si="38"/>
        <v>1.8904109589041096</v>
      </c>
    </row>
    <row r="748" spans="4:7">
      <c r="D748" s="1">
        <f t="shared" si="36"/>
        <v>0</v>
      </c>
      <c r="E748" s="2">
        <v>731</v>
      </c>
      <c r="F748" s="3">
        <f t="shared" si="37"/>
        <v>1.8878248974008207</v>
      </c>
      <c r="G748" s="4">
        <f t="shared" si="38"/>
        <v>1.8878248974008207</v>
      </c>
    </row>
    <row r="749" spans="4:7">
      <c r="D749" s="1">
        <f t="shared" si="36"/>
        <v>0</v>
      </c>
      <c r="E749" s="2">
        <v>732</v>
      </c>
      <c r="F749" s="3">
        <f t="shared" si="37"/>
        <v>1.8852459016393444</v>
      </c>
      <c r="G749" s="4">
        <f t="shared" si="38"/>
        <v>1.8852459016393444</v>
      </c>
    </row>
    <row r="750" spans="4:7">
      <c r="D750" s="1">
        <f t="shared" si="36"/>
        <v>0</v>
      </c>
      <c r="E750" s="2">
        <v>733</v>
      </c>
      <c r="F750" s="3">
        <f t="shared" si="37"/>
        <v>1.8826739427012278</v>
      </c>
      <c r="G750" s="4">
        <f t="shared" si="38"/>
        <v>1.8826739427012278</v>
      </c>
    </row>
    <row r="751" spans="4:7">
      <c r="D751" s="1">
        <f t="shared" si="36"/>
        <v>0</v>
      </c>
      <c r="E751" s="2">
        <v>734</v>
      </c>
      <c r="F751" s="3">
        <f t="shared" si="37"/>
        <v>1.8801089918256131</v>
      </c>
      <c r="G751" s="4">
        <f t="shared" si="38"/>
        <v>1.8801089918256131</v>
      </c>
    </row>
    <row r="752" spans="4:7">
      <c r="D752" s="1">
        <f t="shared" si="36"/>
        <v>0</v>
      </c>
      <c r="E752" s="2">
        <v>735</v>
      </c>
      <c r="F752" s="3">
        <f t="shared" si="37"/>
        <v>1.8775510204081634</v>
      </c>
      <c r="G752" s="4">
        <f t="shared" si="38"/>
        <v>1.8775510204081634</v>
      </c>
    </row>
    <row r="753" spans="4:7">
      <c r="D753" s="1">
        <f t="shared" si="36"/>
        <v>0</v>
      </c>
      <c r="E753" s="2">
        <v>736</v>
      </c>
      <c r="F753" s="3">
        <f t="shared" si="37"/>
        <v>1.875</v>
      </c>
      <c r="G753" s="4">
        <f t="shared" si="38"/>
        <v>1.875</v>
      </c>
    </row>
    <row r="754" spans="4:7">
      <c r="D754" s="1">
        <f t="shared" si="36"/>
        <v>0</v>
      </c>
      <c r="E754" s="2">
        <v>737</v>
      </c>
      <c r="F754" s="3">
        <f t="shared" si="37"/>
        <v>1.8724559023066485</v>
      </c>
      <c r="G754" s="4">
        <f t="shared" si="38"/>
        <v>1.8724559023066485</v>
      </c>
    </row>
    <row r="755" spans="4:7">
      <c r="D755" s="1">
        <f t="shared" si="36"/>
        <v>0</v>
      </c>
      <c r="E755" s="2">
        <v>738</v>
      </c>
      <c r="F755" s="3">
        <f t="shared" si="37"/>
        <v>1.8699186991869918</v>
      </c>
      <c r="G755" s="4">
        <f t="shared" si="38"/>
        <v>1.8699186991869918</v>
      </c>
    </row>
    <row r="756" spans="4:7">
      <c r="D756" s="1">
        <f t="shared" si="36"/>
        <v>0</v>
      </c>
      <c r="E756" s="2">
        <v>739</v>
      </c>
      <c r="F756" s="3">
        <f t="shared" si="37"/>
        <v>1.8673883626522327</v>
      </c>
      <c r="G756" s="4">
        <f t="shared" si="38"/>
        <v>1.8673883626522327</v>
      </c>
    </row>
    <row r="757" spans="4:7">
      <c r="D757" s="1">
        <f t="shared" si="36"/>
        <v>0</v>
      </c>
      <c r="E757" s="2">
        <v>740</v>
      </c>
      <c r="F757" s="3">
        <f t="shared" si="37"/>
        <v>1.8648648648648649</v>
      </c>
      <c r="G757" s="4">
        <f t="shared" si="38"/>
        <v>1.8648648648648649</v>
      </c>
    </row>
    <row r="758" spans="4:7">
      <c r="D758" s="1">
        <f t="shared" si="36"/>
        <v>0</v>
      </c>
      <c r="E758" s="2">
        <v>741</v>
      </c>
      <c r="F758" s="3">
        <f t="shared" si="37"/>
        <v>1.8623481781376519</v>
      </c>
      <c r="G758" s="4">
        <f t="shared" si="38"/>
        <v>1.8623481781376519</v>
      </c>
    </row>
    <row r="759" spans="4:7">
      <c r="D759" s="1">
        <f t="shared" si="36"/>
        <v>0</v>
      </c>
      <c r="E759" s="2">
        <v>742</v>
      </c>
      <c r="F759" s="3">
        <f t="shared" si="37"/>
        <v>1.8598382749326146</v>
      </c>
      <c r="G759" s="4">
        <f t="shared" si="38"/>
        <v>1.8598382749326146</v>
      </c>
    </row>
    <row r="760" spans="4:7">
      <c r="D760" s="1">
        <f t="shared" si="36"/>
        <v>0</v>
      </c>
      <c r="E760" s="2">
        <v>743</v>
      </c>
      <c r="F760" s="3">
        <f t="shared" si="37"/>
        <v>1.857335127860027</v>
      </c>
      <c r="G760" s="4">
        <f t="shared" si="38"/>
        <v>1.857335127860027</v>
      </c>
    </row>
    <row r="761" spans="4:7">
      <c r="D761" s="1">
        <f t="shared" si="36"/>
        <v>0</v>
      </c>
      <c r="E761" s="2">
        <v>744</v>
      </c>
      <c r="F761" s="3">
        <f t="shared" si="37"/>
        <v>1.8548387096774193</v>
      </c>
      <c r="G761" s="4">
        <f t="shared" si="38"/>
        <v>1.8548387096774193</v>
      </c>
    </row>
    <row r="762" spans="4:7">
      <c r="D762" s="1">
        <f t="shared" si="36"/>
        <v>0</v>
      </c>
      <c r="E762" s="2">
        <v>745</v>
      </c>
      <c r="F762" s="3">
        <f t="shared" si="37"/>
        <v>1.8523489932885906</v>
      </c>
      <c r="G762" s="4">
        <f t="shared" si="38"/>
        <v>1.8523489932885906</v>
      </c>
    </row>
    <row r="763" spans="4:7">
      <c r="D763" s="1">
        <f t="shared" si="36"/>
        <v>0</v>
      </c>
      <c r="E763" s="2">
        <v>746</v>
      </c>
      <c r="F763" s="3">
        <f t="shared" si="37"/>
        <v>1.8498659517426272</v>
      </c>
      <c r="G763" s="4">
        <f t="shared" si="38"/>
        <v>1.8498659517426272</v>
      </c>
    </row>
    <row r="764" spans="4:7">
      <c r="D764" s="1">
        <f t="shared" si="36"/>
        <v>0</v>
      </c>
      <c r="E764" s="2">
        <v>747</v>
      </c>
      <c r="F764" s="3">
        <f t="shared" si="37"/>
        <v>1.8473895582329318</v>
      </c>
      <c r="G764" s="4">
        <f t="shared" si="38"/>
        <v>1.8473895582329318</v>
      </c>
    </row>
    <row r="765" spans="4:7">
      <c r="D765" s="1">
        <f t="shared" si="36"/>
        <v>0</v>
      </c>
      <c r="E765" s="2">
        <v>748</v>
      </c>
      <c r="F765" s="3">
        <f t="shared" si="37"/>
        <v>1.8449197860962567</v>
      </c>
      <c r="G765" s="4">
        <f t="shared" si="38"/>
        <v>1.8449197860962567</v>
      </c>
    </row>
    <row r="766" spans="4:7">
      <c r="D766" s="1">
        <f t="shared" si="36"/>
        <v>0</v>
      </c>
      <c r="E766" s="2">
        <v>749</v>
      </c>
      <c r="F766" s="3">
        <f t="shared" si="37"/>
        <v>1.8424566088117491</v>
      </c>
      <c r="G766" s="4">
        <f t="shared" si="38"/>
        <v>1.8424566088117491</v>
      </c>
    </row>
    <row r="767" spans="4:7">
      <c r="D767" s="1">
        <f t="shared" si="36"/>
        <v>0</v>
      </c>
      <c r="E767" s="2">
        <v>750</v>
      </c>
      <c r="F767" s="3">
        <f t="shared" si="37"/>
        <v>1.84</v>
      </c>
      <c r="G767" s="4">
        <f t="shared" si="38"/>
        <v>1.84</v>
      </c>
    </row>
    <row r="768" spans="4:7">
      <c r="D768" s="1">
        <f t="shared" si="36"/>
        <v>0</v>
      </c>
      <c r="E768" s="2">
        <v>751</v>
      </c>
      <c r="F768" s="3">
        <f t="shared" si="37"/>
        <v>1.8375499334221039</v>
      </c>
      <c r="G768" s="4">
        <f t="shared" si="38"/>
        <v>1.8375499334221039</v>
      </c>
    </row>
    <row r="769" spans="4:7">
      <c r="D769" s="1">
        <f t="shared" si="36"/>
        <v>0</v>
      </c>
      <c r="E769" s="2">
        <v>752</v>
      </c>
      <c r="F769" s="3">
        <f t="shared" si="37"/>
        <v>1.8351063829787233</v>
      </c>
      <c r="G769" s="4">
        <f t="shared" si="38"/>
        <v>1.8351063829787233</v>
      </c>
    </row>
    <row r="770" spans="4:7">
      <c r="D770" s="1">
        <f t="shared" si="36"/>
        <v>0</v>
      </c>
      <c r="E770" s="2">
        <v>753</v>
      </c>
      <c r="F770" s="3">
        <f t="shared" si="37"/>
        <v>1.8326693227091633</v>
      </c>
      <c r="G770" s="4">
        <f t="shared" si="38"/>
        <v>1.8326693227091633</v>
      </c>
    </row>
    <row r="771" spans="4:7">
      <c r="D771" s="1">
        <f t="shared" si="36"/>
        <v>0</v>
      </c>
      <c r="E771" s="2">
        <v>754</v>
      </c>
      <c r="F771" s="3">
        <f t="shared" si="37"/>
        <v>1.830238726790451</v>
      </c>
      <c r="G771" s="4">
        <f t="shared" si="38"/>
        <v>1.830238726790451</v>
      </c>
    </row>
    <row r="772" spans="4:7">
      <c r="D772" s="1">
        <f t="shared" si="36"/>
        <v>0</v>
      </c>
      <c r="E772" s="2">
        <v>755</v>
      </c>
      <c r="F772" s="3">
        <f t="shared" si="37"/>
        <v>1.8278145695364238</v>
      </c>
      <c r="G772" s="4">
        <f t="shared" si="38"/>
        <v>1.8278145695364238</v>
      </c>
    </row>
    <row r="773" spans="4:7">
      <c r="D773" s="1">
        <f t="shared" si="36"/>
        <v>0</v>
      </c>
      <c r="E773" s="2">
        <v>756</v>
      </c>
      <c r="F773" s="3">
        <f t="shared" si="37"/>
        <v>1.8253968253968254</v>
      </c>
      <c r="G773" s="4">
        <f t="shared" si="38"/>
        <v>1.8253968253968254</v>
      </c>
    </row>
    <row r="774" spans="4:7">
      <c r="D774" s="1">
        <f t="shared" si="36"/>
        <v>0</v>
      </c>
      <c r="E774" s="2">
        <v>757</v>
      </c>
      <c r="F774" s="3">
        <f t="shared" si="37"/>
        <v>1.8229854689564069</v>
      </c>
      <c r="G774" s="4">
        <f t="shared" si="38"/>
        <v>1.8229854689564069</v>
      </c>
    </row>
    <row r="775" spans="4:7">
      <c r="D775" s="1">
        <f t="shared" si="36"/>
        <v>0</v>
      </c>
      <c r="E775" s="2">
        <v>758</v>
      </c>
      <c r="F775" s="3">
        <f t="shared" si="37"/>
        <v>1.8205804749340369</v>
      </c>
      <c r="G775" s="4">
        <f t="shared" si="38"/>
        <v>1.8205804749340369</v>
      </c>
    </row>
    <row r="776" spans="4:7">
      <c r="D776" s="1">
        <f t="shared" ref="D776:D839" si="39">C776*0.7*0.96</f>
        <v>0</v>
      </c>
      <c r="E776" s="2">
        <v>759</v>
      </c>
      <c r="F776" s="3">
        <f t="shared" ref="F776:F839" si="40">1380/E776</f>
        <v>1.8181818181818181</v>
      </c>
      <c r="G776" s="4">
        <f t="shared" ref="G776:G839" si="41">F776+D776</f>
        <v>1.8181818181818181</v>
      </c>
    </row>
    <row r="777" spans="4:7">
      <c r="D777" s="1">
        <f t="shared" si="39"/>
        <v>0</v>
      </c>
      <c r="E777" s="2">
        <v>760</v>
      </c>
      <c r="F777" s="3">
        <f t="shared" si="40"/>
        <v>1.8157894736842106</v>
      </c>
      <c r="G777" s="4">
        <f t="shared" si="41"/>
        <v>1.8157894736842106</v>
      </c>
    </row>
    <row r="778" spans="4:7">
      <c r="D778" s="1">
        <f t="shared" si="39"/>
        <v>0</v>
      </c>
      <c r="E778" s="2">
        <v>761</v>
      </c>
      <c r="F778" s="3">
        <f t="shared" si="40"/>
        <v>1.8134034165571615</v>
      </c>
      <c r="G778" s="4">
        <f t="shared" si="41"/>
        <v>1.8134034165571615</v>
      </c>
    </row>
    <row r="779" spans="4:7">
      <c r="D779" s="1">
        <f t="shared" si="39"/>
        <v>0</v>
      </c>
      <c r="E779" s="2">
        <v>762</v>
      </c>
      <c r="F779" s="3">
        <f t="shared" si="40"/>
        <v>1.811023622047244</v>
      </c>
      <c r="G779" s="4">
        <f t="shared" si="41"/>
        <v>1.811023622047244</v>
      </c>
    </row>
    <row r="780" spans="4:7">
      <c r="D780" s="1">
        <f t="shared" si="39"/>
        <v>0</v>
      </c>
      <c r="E780" s="2">
        <v>763</v>
      </c>
      <c r="F780" s="3">
        <f t="shared" si="40"/>
        <v>1.8086500655307995</v>
      </c>
      <c r="G780" s="4">
        <f t="shared" si="41"/>
        <v>1.8086500655307995</v>
      </c>
    </row>
    <row r="781" spans="4:7">
      <c r="D781" s="1">
        <f t="shared" si="39"/>
        <v>0</v>
      </c>
      <c r="E781" s="2">
        <v>764</v>
      </c>
      <c r="F781" s="3">
        <f t="shared" si="40"/>
        <v>1.8062827225130891</v>
      </c>
      <c r="G781" s="4">
        <f t="shared" si="41"/>
        <v>1.8062827225130891</v>
      </c>
    </row>
    <row r="782" spans="4:7">
      <c r="D782" s="1">
        <f t="shared" si="39"/>
        <v>0</v>
      </c>
      <c r="E782" s="2">
        <v>765</v>
      </c>
      <c r="F782" s="3">
        <f t="shared" si="40"/>
        <v>1.803921568627451</v>
      </c>
      <c r="G782" s="4">
        <f t="shared" si="41"/>
        <v>1.803921568627451</v>
      </c>
    </row>
    <row r="783" spans="4:7">
      <c r="D783" s="1">
        <f t="shared" si="39"/>
        <v>0</v>
      </c>
      <c r="E783" s="2">
        <v>766</v>
      </c>
      <c r="F783" s="3">
        <f t="shared" si="40"/>
        <v>1.8015665796344646</v>
      </c>
      <c r="G783" s="4">
        <f t="shared" si="41"/>
        <v>1.8015665796344646</v>
      </c>
    </row>
    <row r="784" spans="4:7">
      <c r="D784" s="1">
        <f t="shared" si="39"/>
        <v>0</v>
      </c>
      <c r="E784" s="2">
        <v>767</v>
      </c>
      <c r="F784" s="3">
        <f t="shared" si="40"/>
        <v>1.7992177314211213</v>
      </c>
      <c r="G784" s="4">
        <f t="shared" si="41"/>
        <v>1.7992177314211213</v>
      </c>
    </row>
    <row r="785" spans="4:7">
      <c r="D785" s="1">
        <f t="shared" si="39"/>
        <v>0</v>
      </c>
      <c r="E785" s="2">
        <v>768</v>
      </c>
      <c r="F785" s="3">
        <f t="shared" si="40"/>
        <v>1.796875</v>
      </c>
      <c r="G785" s="4">
        <f t="shared" si="41"/>
        <v>1.796875</v>
      </c>
    </row>
    <row r="786" spans="4:7">
      <c r="D786" s="1">
        <f t="shared" si="39"/>
        <v>0</v>
      </c>
      <c r="E786" s="2">
        <v>769</v>
      </c>
      <c r="F786" s="3">
        <f t="shared" si="40"/>
        <v>1.7945383615084525</v>
      </c>
      <c r="G786" s="4">
        <f t="shared" si="41"/>
        <v>1.7945383615084525</v>
      </c>
    </row>
    <row r="787" spans="4:7">
      <c r="D787" s="1">
        <f t="shared" si="39"/>
        <v>0</v>
      </c>
      <c r="E787" s="2">
        <v>770</v>
      </c>
      <c r="F787" s="3">
        <f t="shared" si="40"/>
        <v>1.7922077922077921</v>
      </c>
      <c r="G787" s="4">
        <f t="shared" si="41"/>
        <v>1.7922077922077921</v>
      </c>
    </row>
    <row r="788" spans="4:7">
      <c r="D788" s="1">
        <f t="shared" si="39"/>
        <v>0</v>
      </c>
      <c r="E788" s="2">
        <v>771</v>
      </c>
      <c r="F788" s="3">
        <f t="shared" si="40"/>
        <v>1.7898832684824904</v>
      </c>
      <c r="G788" s="4">
        <f t="shared" si="41"/>
        <v>1.7898832684824904</v>
      </c>
    </row>
    <row r="789" spans="4:7">
      <c r="D789" s="1">
        <f t="shared" si="39"/>
        <v>0</v>
      </c>
      <c r="E789" s="2">
        <v>772</v>
      </c>
      <c r="F789" s="3">
        <f t="shared" si="40"/>
        <v>1.7875647668393781</v>
      </c>
      <c r="G789" s="4">
        <f t="shared" si="41"/>
        <v>1.7875647668393781</v>
      </c>
    </row>
    <row r="790" spans="4:7">
      <c r="D790" s="1">
        <f t="shared" si="39"/>
        <v>0</v>
      </c>
      <c r="E790" s="2">
        <v>773</v>
      </c>
      <c r="F790" s="3">
        <f t="shared" si="40"/>
        <v>1.7852522639068564</v>
      </c>
      <c r="G790" s="4">
        <f t="shared" si="41"/>
        <v>1.7852522639068564</v>
      </c>
    </row>
    <row r="791" spans="4:7">
      <c r="D791" s="1">
        <f t="shared" si="39"/>
        <v>0</v>
      </c>
      <c r="E791" s="2">
        <v>774</v>
      </c>
      <c r="F791" s="3">
        <f t="shared" si="40"/>
        <v>1.7829457364341086</v>
      </c>
      <c r="G791" s="4">
        <f t="shared" si="41"/>
        <v>1.7829457364341086</v>
      </c>
    </row>
    <row r="792" spans="4:7">
      <c r="D792" s="1">
        <f t="shared" si="39"/>
        <v>0</v>
      </c>
      <c r="E792" s="2">
        <v>775</v>
      </c>
      <c r="F792" s="3">
        <f t="shared" si="40"/>
        <v>1.7806451612903227</v>
      </c>
      <c r="G792" s="4">
        <f t="shared" si="41"/>
        <v>1.7806451612903227</v>
      </c>
    </row>
    <row r="793" spans="4:7">
      <c r="D793" s="1">
        <f t="shared" si="39"/>
        <v>0</v>
      </c>
      <c r="E793" s="2">
        <v>776</v>
      </c>
      <c r="F793" s="3">
        <f t="shared" si="40"/>
        <v>1.7783505154639174</v>
      </c>
      <c r="G793" s="4">
        <f t="shared" si="41"/>
        <v>1.7783505154639174</v>
      </c>
    </row>
    <row r="794" spans="4:7">
      <c r="D794" s="1">
        <f t="shared" si="39"/>
        <v>0</v>
      </c>
      <c r="E794" s="2">
        <v>777</v>
      </c>
      <c r="F794" s="3">
        <f t="shared" si="40"/>
        <v>1.7760617760617761</v>
      </c>
      <c r="G794" s="4">
        <f t="shared" si="41"/>
        <v>1.7760617760617761</v>
      </c>
    </row>
    <row r="795" spans="4:7">
      <c r="D795" s="1">
        <f t="shared" si="39"/>
        <v>0</v>
      </c>
      <c r="E795" s="2">
        <v>778</v>
      </c>
      <c r="F795" s="3">
        <f t="shared" si="40"/>
        <v>1.7737789203084833</v>
      </c>
      <c r="G795" s="4">
        <f t="shared" si="41"/>
        <v>1.7737789203084833</v>
      </c>
    </row>
    <row r="796" spans="4:7">
      <c r="D796" s="1">
        <f t="shared" si="39"/>
        <v>0</v>
      </c>
      <c r="E796" s="2">
        <v>779</v>
      </c>
      <c r="F796" s="3">
        <f t="shared" si="40"/>
        <v>1.7715019255455713</v>
      </c>
      <c r="G796" s="4">
        <f t="shared" si="41"/>
        <v>1.7715019255455713</v>
      </c>
    </row>
    <row r="797" spans="4:7">
      <c r="D797" s="1">
        <f t="shared" si="39"/>
        <v>0</v>
      </c>
      <c r="E797" s="2">
        <v>780</v>
      </c>
      <c r="F797" s="3">
        <f t="shared" si="40"/>
        <v>1.7692307692307692</v>
      </c>
      <c r="G797" s="4">
        <f t="shared" si="41"/>
        <v>1.7692307692307692</v>
      </c>
    </row>
    <row r="798" spans="4:7">
      <c r="D798" s="1">
        <f t="shared" si="39"/>
        <v>0</v>
      </c>
      <c r="E798" s="2">
        <v>781</v>
      </c>
      <c r="F798" s="3">
        <f t="shared" si="40"/>
        <v>1.7669654289372598</v>
      </c>
      <c r="G798" s="4">
        <f t="shared" si="41"/>
        <v>1.7669654289372598</v>
      </c>
    </row>
    <row r="799" spans="4:7">
      <c r="D799" s="1">
        <f t="shared" si="39"/>
        <v>0</v>
      </c>
      <c r="E799" s="2">
        <v>782</v>
      </c>
      <c r="F799" s="3">
        <f t="shared" si="40"/>
        <v>1.7647058823529411</v>
      </c>
      <c r="G799" s="4">
        <f t="shared" si="41"/>
        <v>1.7647058823529411</v>
      </c>
    </row>
    <row r="800" spans="4:7">
      <c r="D800" s="1">
        <f t="shared" si="39"/>
        <v>0</v>
      </c>
      <c r="E800" s="2">
        <v>783</v>
      </c>
      <c r="F800" s="3">
        <f t="shared" si="40"/>
        <v>1.7624521072796935</v>
      </c>
      <c r="G800" s="4">
        <f t="shared" si="41"/>
        <v>1.7624521072796935</v>
      </c>
    </row>
    <row r="801" spans="4:7">
      <c r="D801" s="1">
        <f t="shared" si="39"/>
        <v>0</v>
      </c>
      <c r="E801" s="2">
        <v>784</v>
      </c>
      <c r="F801" s="3">
        <f t="shared" si="40"/>
        <v>1.760204081632653</v>
      </c>
      <c r="G801" s="4">
        <f t="shared" si="41"/>
        <v>1.760204081632653</v>
      </c>
    </row>
    <row r="802" spans="4:7">
      <c r="D802" s="1">
        <f t="shared" si="39"/>
        <v>0</v>
      </c>
      <c r="E802" s="2">
        <v>785</v>
      </c>
      <c r="F802" s="3">
        <f t="shared" si="40"/>
        <v>1.7579617834394905</v>
      </c>
      <c r="G802" s="4">
        <f t="shared" si="41"/>
        <v>1.7579617834394905</v>
      </c>
    </row>
    <row r="803" spans="4:7">
      <c r="D803" s="1">
        <f t="shared" si="39"/>
        <v>0</v>
      </c>
      <c r="E803" s="2">
        <v>786</v>
      </c>
      <c r="F803" s="3">
        <f t="shared" si="40"/>
        <v>1.7557251908396947</v>
      </c>
      <c r="G803" s="4">
        <f t="shared" si="41"/>
        <v>1.7557251908396947</v>
      </c>
    </row>
    <row r="804" spans="4:7">
      <c r="D804" s="1">
        <f t="shared" si="39"/>
        <v>0</v>
      </c>
      <c r="E804" s="2">
        <v>787</v>
      </c>
      <c r="F804" s="3">
        <f t="shared" si="40"/>
        <v>1.7534942820838628</v>
      </c>
      <c r="G804" s="4">
        <f t="shared" si="41"/>
        <v>1.7534942820838628</v>
      </c>
    </row>
    <row r="805" spans="4:7">
      <c r="D805" s="1">
        <f t="shared" si="39"/>
        <v>0</v>
      </c>
      <c r="E805" s="2">
        <v>788</v>
      </c>
      <c r="F805" s="3">
        <f t="shared" si="40"/>
        <v>1.751269035532995</v>
      </c>
      <c r="G805" s="4">
        <f t="shared" si="41"/>
        <v>1.751269035532995</v>
      </c>
    </row>
    <row r="806" spans="4:7">
      <c r="D806" s="1">
        <f t="shared" si="39"/>
        <v>0</v>
      </c>
      <c r="E806" s="2">
        <v>789</v>
      </c>
      <c r="F806" s="3">
        <f t="shared" si="40"/>
        <v>1.7490494296577948</v>
      </c>
      <c r="G806" s="4">
        <f t="shared" si="41"/>
        <v>1.7490494296577948</v>
      </c>
    </row>
    <row r="807" spans="4:7">
      <c r="D807" s="1">
        <f t="shared" si="39"/>
        <v>0</v>
      </c>
      <c r="E807" s="2">
        <v>790</v>
      </c>
      <c r="F807" s="3">
        <f t="shared" si="40"/>
        <v>1.7468354430379747</v>
      </c>
      <c r="G807" s="4">
        <f t="shared" si="41"/>
        <v>1.7468354430379747</v>
      </c>
    </row>
    <row r="808" spans="4:7">
      <c r="D808" s="1">
        <f t="shared" si="39"/>
        <v>0</v>
      </c>
      <c r="E808" s="2">
        <v>791</v>
      </c>
      <c r="F808" s="3">
        <f t="shared" si="40"/>
        <v>1.7446270543615676</v>
      </c>
      <c r="G808" s="4">
        <f t="shared" si="41"/>
        <v>1.7446270543615676</v>
      </c>
    </row>
    <row r="809" spans="4:7">
      <c r="D809" s="1">
        <f t="shared" si="39"/>
        <v>0</v>
      </c>
      <c r="E809" s="2">
        <v>792</v>
      </c>
      <c r="F809" s="3">
        <f t="shared" si="40"/>
        <v>1.7424242424242424</v>
      </c>
      <c r="G809" s="4">
        <f t="shared" si="41"/>
        <v>1.7424242424242424</v>
      </c>
    </row>
    <row r="810" spans="4:7">
      <c r="D810" s="1">
        <f t="shared" si="39"/>
        <v>0</v>
      </c>
      <c r="E810" s="2">
        <v>793</v>
      </c>
      <c r="F810" s="3">
        <f t="shared" si="40"/>
        <v>1.7402269861286255</v>
      </c>
      <c r="G810" s="4">
        <f t="shared" si="41"/>
        <v>1.7402269861286255</v>
      </c>
    </row>
    <row r="811" spans="4:7">
      <c r="D811" s="1">
        <f t="shared" si="39"/>
        <v>0</v>
      </c>
      <c r="E811" s="2">
        <v>794</v>
      </c>
      <c r="F811" s="3">
        <f t="shared" si="40"/>
        <v>1.7380352644836272</v>
      </c>
      <c r="G811" s="4">
        <f t="shared" si="41"/>
        <v>1.7380352644836272</v>
      </c>
    </row>
    <row r="812" spans="4:7">
      <c r="D812" s="1">
        <f t="shared" si="39"/>
        <v>0</v>
      </c>
      <c r="E812" s="2">
        <v>795</v>
      </c>
      <c r="F812" s="3">
        <f t="shared" si="40"/>
        <v>1.7358490566037736</v>
      </c>
      <c r="G812" s="4">
        <f t="shared" si="41"/>
        <v>1.7358490566037736</v>
      </c>
    </row>
    <row r="813" spans="4:7">
      <c r="D813" s="1">
        <f t="shared" si="39"/>
        <v>0</v>
      </c>
      <c r="E813" s="2">
        <v>796</v>
      </c>
      <c r="F813" s="3">
        <f t="shared" si="40"/>
        <v>1.7336683417085428</v>
      </c>
      <c r="G813" s="4">
        <f t="shared" si="41"/>
        <v>1.7336683417085428</v>
      </c>
    </row>
    <row r="814" spans="4:7">
      <c r="D814" s="1">
        <f t="shared" si="39"/>
        <v>0</v>
      </c>
      <c r="E814" s="2">
        <v>797</v>
      </c>
      <c r="F814" s="3">
        <f t="shared" si="40"/>
        <v>1.7314930991217063</v>
      </c>
      <c r="G814" s="4">
        <f t="shared" si="41"/>
        <v>1.7314930991217063</v>
      </c>
    </row>
    <row r="815" spans="4:7">
      <c r="D815" s="1">
        <f t="shared" si="39"/>
        <v>0</v>
      </c>
      <c r="E815" s="2">
        <v>798</v>
      </c>
      <c r="F815" s="3">
        <f t="shared" si="40"/>
        <v>1.7293233082706767</v>
      </c>
      <c r="G815" s="4">
        <f t="shared" si="41"/>
        <v>1.7293233082706767</v>
      </c>
    </row>
    <row r="816" spans="4:7">
      <c r="D816" s="1">
        <f t="shared" si="39"/>
        <v>0</v>
      </c>
      <c r="E816" s="2">
        <v>799</v>
      </c>
      <c r="F816" s="3">
        <f t="shared" si="40"/>
        <v>1.7271589486858574</v>
      </c>
      <c r="G816" s="4">
        <f t="shared" si="41"/>
        <v>1.7271589486858574</v>
      </c>
    </row>
    <row r="817" spans="4:7">
      <c r="D817" s="1">
        <f t="shared" si="39"/>
        <v>0</v>
      </c>
      <c r="E817" s="2">
        <v>800</v>
      </c>
      <c r="F817" s="3">
        <f t="shared" si="40"/>
        <v>1.7250000000000001</v>
      </c>
      <c r="G817" s="4">
        <f t="shared" si="41"/>
        <v>1.7250000000000001</v>
      </c>
    </row>
    <row r="818" spans="4:7">
      <c r="D818" s="1">
        <f t="shared" si="39"/>
        <v>0</v>
      </c>
      <c r="E818" s="2">
        <v>801</v>
      </c>
      <c r="F818" s="3">
        <f t="shared" si="40"/>
        <v>1.7228464419475655</v>
      </c>
      <c r="G818" s="4">
        <f t="shared" si="41"/>
        <v>1.7228464419475655</v>
      </c>
    </row>
    <row r="819" spans="4:7">
      <c r="D819" s="1">
        <f t="shared" si="39"/>
        <v>0</v>
      </c>
      <c r="E819" s="2">
        <v>802</v>
      </c>
      <c r="F819" s="3">
        <f t="shared" si="40"/>
        <v>1.7206982543640899</v>
      </c>
      <c r="G819" s="4">
        <f t="shared" si="41"/>
        <v>1.7206982543640899</v>
      </c>
    </row>
    <row r="820" spans="4:7">
      <c r="D820" s="1">
        <f t="shared" si="39"/>
        <v>0</v>
      </c>
      <c r="E820" s="2">
        <v>803</v>
      </c>
      <c r="F820" s="3">
        <f t="shared" si="40"/>
        <v>1.7185554171855542</v>
      </c>
      <c r="G820" s="4">
        <f t="shared" si="41"/>
        <v>1.7185554171855542</v>
      </c>
    </row>
    <row r="821" spans="4:7">
      <c r="D821" s="1">
        <f t="shared" si="39"/>
        <v>0</v>
      </c>
      <c r="E821" s="2">
        <v>804</v>
      </c>
      <c r="F821" s="3">
        <f t="shared" si="40"/>
        <v>1.7164179104477613</v>
      </c>
      <c r="G821" s="4">
        <f t="shared" si="41"/>
        <v>1.7164179104477613</v>
      </c>
    </row>
    <row r="822" spans="4:7">
      <c r="D822" s="1">
        <f t="shared" si="39"/>
        <v>0</v>
      </c>
      <c r="E822" s="2">
        <v>805</v>
      </c>
      <c r="F822" s="3">
        <f t="shared" si="40"/>
        <v>1.7142857142857142</v>
      </c>
      <c r="G822" s="4">
        <f t="shared" si="41"/>
        <v>1.7142857142857142</v>
      </c>
    </row>
    <row r="823" spans="4:7">
      <c r="D823" s="1">
        <f t="shared" si="39"/>
        <v>0</v>
      </c>
      <c r="E823" s="2">
        <v>806</v>
      </c>
      <c r="F823" s="3">
        <f t="shared" si="40"/>
        <v>1.7121588089330024</v>
      </c>
      <c r="G823" s="4">
        <f t="shared" si="41"/>
        <v>1.7121588089330024</v>
      </c>
    </row>
    <row r="824" spans="4:7">
      <c r="D824" s="1">
        <f t="shared" si="39"/>
        <v>0</v>
      </c>
      <c r="E824" s="2">
        <v>807</v>
      </c>
      <c r="F824" s="3">
        <f t="shared" si="40"/>
        <v>1.7100371747211895</v>
      </c>
      <c r="G824" s="4">
        <f t="shared" si="41"/>
        <v>1.7100371747211895</v>
      </c>
    </row>
    <row r="825" spans="4:7">
      <c r="D825" s="1">
        <f t="shared" si="39"/>
        <v>0</v>
      </c>
      <c r="E825" s="2">
        <v>808</v>
      </c>
      <c r="F825" s="3">
        <f t="shared" si="40"/>
        <v>1.7079207920792079</v>
      </c>
      <c r="G825" s="4">
        <f t="shared" si="41"/>
        <v>1.7079207920792079</v>
      </c>
    </row>
    <row r="826" spans="4:7">
      <c r="D826" s="1">
        <f t="shared" si="39"/>
        <v>0</v>
      </c>
      <c r="E826" s="2">
        <v>809</v>
      </c>
      <c r="F826" s="3">
        <f t="shared" si="40"/>
        <v>1.7058096415327564</v>
      </c>
      <c r="G826" s="4">
        <f t="shared" si="41"/>
        <v>1.7058096415327564</v>
      </c>
    </row>
    <row r="827" spans="4:7">
      <c r="D827" s="1">
        <f t="shared" si="39"/>
        <v>0</v>
      </c>
      <c r="E827" s="2">
        <v>810</v>
      </c>
      <c r="F827" s="3">
        <f t="shared" si="40"/>
        <v>1.7037037037037037</v>
      </c>
      <c r="G827" s="4">
        <f t="shared" si="41"/>
        <v>1.7037037037037037</v>
      </c>
    </row>
    <row r="828" spans="4:7">
      <c r="D828" s="1">
        <f t="shared" si="39"/>
        <v>0</v>
      </c>
      <c r="E828" s="2">
        <v>811</v>
      </c>
      <c r="F828" s="3">
        <f t="shared" si="40"/>
        <v>1.7016029593094943</v>
      </c>
      <c r="G828" s="4">
        <f t="shared" si="41"/>
        <v>1.7016029593094943</v>
      </c>
    </row>
    <row r="829" spans="4:7">
      <c r="D829" s="1">
        <f t="shared" si="39"/>
        <v>0</v>
      </c>
      <c r="E829" s="2">
        <v>812</v>
      </c>
      <c r="F829" s="3">
        <f t="shared" si="40"/>
        <v>1.6995073891625616</v>
      </c>
      <c r="G829" s="4">
        <f t="shared" si="41"/>
        <v>1.6995073891625616</v>
      </c>
    </row>
    <row r="830" spans="4:7">
      <c r="D830" s="1">
        <f t="shared" si="39"/>
        <v>0</v>
      </c>
      <c r="E830" s="2">
        <v>813</v>
      </c>
      <c r="F830" s="3">
        <f t="shared" si="40"/>
        <v>1.6974169741697418</v>
      </c>
      <c r="G830" s="4">
        <f t="shared" si="41"/>
        <v>1.6974169741697418</v>
      </c>
    </row>
    <row r="831" spans="4:7">
      <c r="D831" s="1">
        <f t="shared" si="39"/>
        <v>0</v>
      </c>
      <c r="E831" s="2">
        <v>814</v>
      </c>
      <c r="F831" s="3">
        <f t="shared" si="40"/>
        <v>1.6953316953316953</v>
      </c>
      <c r="G831" s="4">
        <f t="shared" si="41"/>
        <v>1.6953316953316953</v>
      </c>
    </row>
    <row r="832" spans="4:7">
      <c r="D832" s="1">
        <f t="shared" si="39"/>
        <v>0</v>
      </c>
      <c r="E832" s="2">
        <v>815</v>
      </c>
      <c r="F832" s="3">
        <f t="shared" si="40"/>
        <v>1.6932515337423313</v>
      </c>
      <c r="G832" s="4">
        <f t="shared" si="41"/>
        <v>1.6932515337423313</v>
      </c>
    </row>
    <row r="833" spans="4:7">
      <c r="D833" s="1">
        <f t="shared" si="39"/>
        <v>0</v>
      </c>
      <c r="E833" s="2">
        <v>816</v>
      </c>
      <c r="F833" s="3">
        <f t="shared" si="40"/>
        <v>1.6911764705882353</v>
      </c>
      <c r="G833" s="4">
        <f t="shared" si="41"/>
        <v>1.6911764705882353</v>
      </c>
    </row>
    <row r="834" spans="4:7">
      <c r="D834" s="1">
        <f t="shared" si="39"/>
        <v>0</v>
      </c>
      <c r="E834" s="2">
        <v>817</v>
      </c>
      <c r="F834" s="3">
        <f t="shared" si="40"/>
        <v>1.6891064871481027</v>
      </c>
      <c r="G834" s="4">
        <f t="shared" si="41"/>
        <v>1.6891064871481027</v>
      </c>
    </row>
    <row r="835" spans="4:7">
      <c r="D835" s="1">
        <f t="shared" si="39"/>
        <v>0</v>
      </c>
      <c r="E835" s="2">
        <v>818</v>
      </c>
      <c r="F835" s="3">
        <f t="shared" si="40"/>
        <v>1.6870415647921759</v>
      </c>
      <c r="G835" s="4">
        <f t="shared" si="41"/>
        <v>1.6870415647921759</v>
      </c>
    </row>
    <row r="836" spans="4:7">
      <c r="D836" s="1">
        <f t="shared" si="39"/>
        <v>0</v>
      </c>
      <c r="E836" s="2">
        <v>819</v>
      </c>
      <c r="F836" s="3">
        <f t="shared" si="40"/>
        <v>1.684981684981685</v>
      </c>
      <c r="G836" s="4">
        <f t="shared" si="41"/>
        <v>1.684981684981685</v>
      </c>
    </row>
    <row r="837" spans="4:7">
      <c r="D837" s="1">
        <f t="shared" si="39"/>
        <v>0</v>
      </c>
      <c r="E837" s="2">
        <v>820</v>
      </c>
      <c r="F837" s="3">
        <f t="shared" si="40"/>
        <v>1.6829268292682926</v>
      </c>
      <c r="G837" s="4">
        <f t="shared" si="41"/>
        <v>1.6829268292682926</v>
      </c>
    </row>
    <row r="838" spans="4:7">
      <c r="D838" s="1">
        <f t="shared" si="39"/>
        <v>0</v>
      </c>
      <c r="E838" s="2">
        <v>821</v>
      </c>
      <c r="F838" s="3">
        <f t="shared" si="40"/>
        <v>1.6808769792935445</v>
      </c>
      <c r="G838" s="4">
        <f t="shared" si="41"/>
        <v>1.6808769792935445</v>
      </c>
    </row>
    <row r="839" spans="4:7">
      <c r="D839" s="1">
        <f t="shared" si="39"/>
        <v>0</v>
      </c>
      <c r="E839" s="2">
        <v>822</v>
      </c>
      <c r="F839" s="3">
        <f t="shared" si="40"/>
        <v>1.6788321167883211</v>
      </c>
      <c r="G839" s="4">
        <f t="shared" si="41"/>
        <v>1.6788321167883211</v>
      </c>
    </row>
    <row r="840" spans="4:7">
      <c r="D840" s="1">
        <f t="shared" ref="D840:D903" si="42">C840*0.7*0.96</f>
        <v>0</v>
      </c>
      <c r="E840" s="2">
        <v>823</v>
      </c>
      <c r="F840" s="3">
        <f t="shared" ref="F840:F903" si="43">1380/E840</f>
        <v>1.6767922235722965</v>
      </c>
      <c r="G840" s="4">
        <f t="shared" ref="G840:G903" si="44">F840+D840</f>
        <v>1.6767922235722965</v>
      </c>
    </row>
    <row r="841" spans="4:7">
      <c r="D841" s="1">
        <f t="shared" si="42"/>
        <v>0</v>
      </c>
      <c r="E841" s="2">
        <v>824</v>
      </c>
      <c r="F841" s="3">
        <f t="shared" si="43"/>
        <v>1.674757281553398</v>
      </c>
      <c r="G841" s="4">
        <f t="shared" si="44"/>
        <v>1.674757281553398</v>
      </c>
    </row>
    <row r="842" spans="4:7">
      <c r="D842" s="1">
        <f t="shared" si="42"/>
        <v>0</v>
      </c>
      <c r="E842" s="2">
        <v>825</v>
      </c>
      <c r="F842" s="3">
        <f t="shared" si="43"/>
        <v>1.6727272727272726</v>
      </c>
      <c r="G842" s="4">
        <f t="shared" si="44"/>
        <v>1.6727272727272726</v>
      </c>
    </row>
    <row r="843" spans="4:7">
      <c r="D843" s="1">
        <f t="shared" si="42"/>
        <v>0</v>
      </c>
      <c r="E843" s="2">
        <v>826</v>
      </c>
      <c r="F843" s="3">
        <f t="shared" si="43"/>
        <v>1.6707021791767553</v>
      </c>
      <c r="G843" s="4">
        <f t="shared" si="44"/>
        <v>1.6707021791767553</v>
      </c>
    </row>
    <row r="844" spans="4:7">
      <c r="D844" s="1">
        <f t="shared" si="42"/>
        <v>0</v>
      </c>
      <c r="E844" s="2">
        <v>827</v>
      </c>
      <c r="F844" s="3">
        <f t="shared" si="43"/>
        <v>1.6686819830713422</v>
      </c>
      <c r="G844" s="4">
        <f t="shared" si="44"/>
        <v>1.6686819830713422</v>
      </c>
    </row>
    <row r="845" spans="4:7">
      <c r="D845" s="1">
        <f t="shared" si="42"/>
        <v>0</v>
      </c>
      <c r="E845" s="2">
        <v>828</v>
      </c>
      <c r="F845" s="3">
        <f t="shared" si="43"/>
        <v>1.6666666666666667</v>
      </c>
      <c r="G845" s="4">
        <f t="shared" si="44"/>
        <v>1.6666666666666667</v>
      </c>
    </row>
    <row r="846" spans="4:7">
      <c r="D846" s="1">
        <f t="shared" si="42"/>
        <v>0</v>
      </c>
      <c r="E846" s="2">
        <v>829</v>
      </c>
      <c r="F846" s="3">
        <f t="shared" si="43"/>
        <v>1.6646562123039808</v>
      </c>
      <c r="G846" s="4">
        <f t="shared" si="44"/>
        <v>1.6646562123039808</v>
      </c>
    </row>
    <row r="847" spans="4:7">
      <c r="D847" s="1">
        <f t="shared" si="42"/>
        <v>0</v>
      </c>
      <c r="E847" s="2">
        <v>830</v>
      </c>
      <c r="F847" s="3">
        <f t="shared" si="43"/>
        <v>1.6626506024096386</v>
      </c>
      <c r="G847" s="4">
        <f t="shared" si="44"/>
        <v>1.6626506024096386</v>
      </c>
    </row>
    <row r="848" spans="4:7">
      <c r="D848" s="1">
        <f t="shared" si="42"/>
        <v>0</v>
      </c>
      <c r="E848" s="2">
        <v>831</v>
      </c>
      <c r="F848" s="3">
        <f t="shared" si="43"/>
        <v>1.6606498194945849</v>
      </c>
      <c r="G848" s="4">
        <f t="shared" si="44"/>
        <v>1.6606498194945849</v>
      </c>
    </row>
    <row r="849" spans="4:7">
      <c r="D849" s="1">
        <f t="shared" si="42"/>
        <v>0</v>
      </c>
      <c r="E849" s="2">
        <v>832</v>
      </c>
      <c r="F849" s="3">
        <f t="shared" si="43"/>
        <v>1.6586538461538463</v>
      </c>
      <c r="G849" s="4">
        <f t="shared" si="44"/>
        <v>1.6586538461538463</v>
      </c>
    </row>
    <row r="850" spans="4:7">
      <c r="D850" s="1">
        <f t="shared" si="42"/>
        <v>0</v>
      </c>
      <c r="E850" s="2">
        <v>833</v>
      </c>
      <c r="F850" s="3">
        <f t="shared" si="43"/>
        <v>1.6566626650660263</v>
      </c>
      <c r="G850" s="4">
        <f t="shared" si="44"/>
        <v>1.6566626650660263</v>
      </c>
    </row>
    <row r="851" spans="4:7">
      <c r="D851" s="1">
        <f t="shared" si="42"/>
        <v>0</v>
      </c>
      <c r="E851" s="2">
        <v>834</v>
      </c>
      <c r="F851" s="3">
        <f t="shared" si="43"/>
        <v>1.6546762589928057</v>
      </c>
      <c r="G851" s="4">
        <f t="shared" si="44"/>
        <v>1.6546762589928057</v>
      </c>
    </row>
    <row r="852" spans="4:7">
      <c r="D852" s="1">
        <f t="shared" si="42"/>
        <v>0</v>
      </c>
      <c r="E852" s="2">
        <v>835</v>
      </c>
      <c r="F852" s="3">
        <f t="shared" si="43"/>
        <v>1.652694610778443</v>
      </c>
      <c r="G852" s="4">
        <f t="shared" si="44"/>
        <v>1.652694610778443</v>
      </c>
    </row>
    <row r="853" spans="4:7">
      <c r="D853" s="1">
        <f t="shared" si="42"/>
        <v>0</v>
      </c>
      <c r="E853" s="2">
        <v>836</v>
      </c>
      <c r="F853" s="3">
        <f t="shared" si="43"/>
        <v>1.6507177033492824</v>
      </c>
      <c r="G853" s="4">
        <f t="shared" si="44"/>
        <v>1.6507177033492824</v>
      </c>
    </row>
    <row r="854" spans="4:7">
      <c r="D854" s="1">
        <f t="shared" si="42"/>
        <v>0</v>
      </c>
      <c r="E854" s="2">
        <v>837</v>
      </c>
      <c r="F854" s="3">
        <f t="shared" si="43"/>
        <v>1.6487455197132617</v>
      </c>
      <c r="G854" s="4">
        <f t="shared" si="44"/>
        <v>1.6487455197132617</v>
      </c>
    </row>
    <row r="855" spans="4:7">
      <c r="D855" s="1">
        <f t="shared" si="42"/>
        <v>0</v>
      </c>
      <c r="E855" s="2">
        <v>838</v>
      </c>
      <c r="F855" s="3">
        <f t="shared" si="43"/>
        <v>1.6467780429594272</v>
      </c>
      <c r="G855" s="4">
        <f t="shared" si="44"/>
        <v>1.6467780429594272</v>
      </c>
    </row>
    <row r="856" spans="4:7">
      <c r="D856" s="1">
        <f t="shared" si="42"/>
        <v>0</v>
      </c>
      <c r="E856" s="2">
        <v>839</v>
      </c>
      <c r="F856" s="3">
        <f t="shared" si="43"/>
        <v>1.6448152562574494</v>
      </c>
      <c r="G856" s="4">
        <f t="shared" si="44"/>
        <v>1.6448152562574494</v>
      </c>
    </row>
    <row r="857" spans="4:7">
      <c r="D857" s="1">
        <f t="shared" si="42"/>
        <v>0</v>
      </c>
      <c r="E857" s="2">
        <v>840</v>
      </c>
      <c r="F857" s="3">
        <f t="shared" si="43"/>
        <v>1.6428571428571428</v>
      </c>
      <c r="G857" s="4">
        <f t="shared" si="44"/>
        <v>1.6428571428571428</v>
      </c>
    </row>
    <row r="858" spans="4:7">
      <c r="D858" s="1">
        <f t="shared" si="42"/>
        <v>0</v>
      </c>
      <c r="E858" s="2">
        <v>841</v>
      </c>
      <c r="F858" s="3">
        <f t="shared" si="43"/>
        <v>1.6409036860879904</v>
      </c>
      <c r="G858" s="4">
        <f t="shared" si="44"/>
        <v>1.6409036860879904</v>
      </c>
    </row>
    <row r="859" spans="4:7">
      <c r="D859" s="1">
        <f t="shared" si="42"/>
        <v>0</v>
      </c>
      <c r="E859" s="2">
        <v>842</v>
      </c>
      <c r="F859" s="3">
        <f t="shared" si="43"/>
        <v>1.6389548693586697</v>
      </c>
      <c r="G859" s="4">
        <f t="shared" si="44"/>
        <v>1.6389548693586697</v>
      </c>
    </row>
    <row r="860" spans="4:7">
      <c r="D860" s="1">
        <f t="shared" si="42"/>
        <v>0</v>
      </c>
      <c r="E860" s="2">
        <v>843</v>
      </c>
      <c r="F860" s="3">
        <f t="shared" si="43"/>
        <v>1.6370106761565837</v>
      </c>
      <c r="G860" s="4">
        <f t="shared" si="44"/>
        <v>1.6370106761565837</v>
      </c>
    </row>
    <row r="861" spans="4:7">
      <c r="D861" s="1">
        <f t="shared" si="42"/>
        <v>0</v>
      </c>
      <c r="E861" s="2">
        <v>844</v>
      </c>
      <c r="F861" s="3">
        <f t="shared" si="43"/>
        <v>1.6350710900473933</v>
      </c>
      <c r="G861" s="4">
        <f t="shared" si="44"/>
        <v>1.6350710900473933</v>
      </c>
    </row>
    <row r="862" spans="4:7">
      <c r="D862" s="1">
        <f t="shared" si="42"/>
        <v>0</v>
      </c>
      <c r="E862" s="2">
        <v>845</v>
      </c>
      <c r="F862" s="3">
        <f t="shared" si="43"/>
        <v>1.6331360946745561</v>
      </c>
      <c r="G862" s="4">
        <f t="shared" si="44"/>
        <v>1.6331360946745561</v>
      </c>
    </row>
    <row r="863" spans="4:7">
      <c r="D863" s="1">
        <f t="shared" si="42"/>
        <v>0</v>
      </c>
      <c r="E863" s="2">
        <v>846</v>
      </c>
      <c r="F863" s="3">
        <f t="shared" si="43"/>
        <v>1.6312056737588652</v>
      </c>
      <c r="G863" s="4">
        <f t="shared" si="44"/>
        <v>1.6312056737588652</v>
      </c>
    </row>
    <row r="864" spans="4:7">
      <c r="D864" s="1">
        <f t="shared" si="42"/>
        <v>0</v>
      </c>
      <c r="E864" s="2">
        <v>847</v>
      </c>
      <c r="F864" s="3">
        <f t="shared" si="43"/>
        <v>1.6292798110979929</v>
      </c>
      <c r="G864" s="4">
        <f t="shared" si="44"/>
        <v>1.6292798110979929</v>
      </c>
    </row>
    <row r="865" spans="4:7">
      <c r="D865" s="1">
        <f t="shared" si="42"/>
        <v>0</v>
      </c>
      <c r="E865" s="2">
        <v>848</v>
      </c>
      <c r="F865" s="3">
        <f t="shared" si="43"/>
        <v>1.6273584905660377</v>
      </c>
      <c r="G865" s="4">
        <f t="shared" si="44"/>
        <v>1.6273584905660377</v>
      </c>
    </row>
    <row r="866" spans="4:7">
      <c r="D866" s="1">
        <f t="shared" si="42"/>
        <v>0</v>
      </c>
      <c r="E866" s="2">
        <v>849</v>
      </c>
      <c r="F866" s="3">
        <f t="shared" si="43"/>
        <v>1.6254416961130742</v>
      </c>
      <c r="G866" s="4">
        <f t="shared" si="44"/>
        <v>1.6254416961130742</v>
      </c>
    </row>
    <row r="867" spans="4:7">
      <c r="D867" s="1">
        <f t="shared" si="42"/>
        <v>0</v>
      </c>
      <c r="E867" s="2">
        <v>850</v>
      </c>
      <c r="F867" s="3">
        <f t="shared" si="43"/>
        <v>1.6235294117647059</v>
      </c>
      <c r="G867" s="4">
        <f t="shared" si="44"/>
        <v>1.6235294117647059</v>
      </c>
    </row>
    <row r="868" spans="4:7">
      <c r="D868" s="1">
        <f t="shared" si="42"/>
        <v>0</v>
      </c>
      <c r="E868" s="2">
        <v>851</v>
      </c>
      <c r="F868" s="3">
        <f t="shared" si="43"/>
        <v>1.6216216216216217</v>
      </c>
      <c r="G868" s="4">
        <f t="shared" si="44"/>
        <v>1.6216216216216217</v>
      </c>
    </row>
    <row r="869" spans="4:7">
      <c r="D869" s="1">
        <f t="shared" si="42"/>
        <v>0</v>
      </c>
      <c r="E869" s="2">
        <v>852</v>
      </c>
      <c r="F869" s="3">
        <f t="shared" si="43"/>
        <v>1.619718309859155</v>
      </c>
      <c r="G869" s="4">
        <f t="shared" si="44"/>
        <v>1.619718309859155</v>
      </c>
    </row>
    <row r="870" spans="4:7">
      <c r="D870" s="1">
        <f t="shared" si="42"/>
        <v>0</v>
      </c>
      <c r="E870" s="2">
        <v>853</v>
      </c>
      <c r="F870" s="3">
        <f t="shared" si="43"/>
        <v>1.6178194607268463</v>
      </c>
      <c r="G870" s="4">
        <f t="shared" si="44"/>
        <v>1.6178194607268463</v>
      </c>
    </row>
    <row r="871" spans="4:7">
      <c r="D871" s="1">
        <f t="shared" si="42"/>
        <v>0</v>
      </c>
      <c r="E871" s="2">
        <v>854</v>
      </c>
      <c r="F871" s="3">
        <f t="shared" si="43"/>
        <v>1.6159250585480094</v>
      </c>
      <c r="G871" s="4">
        <f t="shared" si="44"/>
        <v>1.6159250585480094</v>
      </c>
    </row>
    <row r="872" spans="4:7">
      <c r="D872" s="1">
        <f t="shared" si="42"/>
        <v>0</v>
      </c>
      <c r="E872" s="2">
        <v>855</v>
      </c>
      <c r="F872" s="3">
        <f t="shared" si="43"/>
        <v>1.6140350877192982</v>
      </c>
      <c r="G872" s="4">
        <f t="shared" si="44"/>
        <v>1.6140350877192982</v>
      </c>
    </row>
    <row r="873" spans="4:7">
      <c r="D873" s="1">
        <f t="shared" si="42"/>
        <v>0</v>
      </c>
      <c r="E873" s="2">
        <v>856</v>
      </c>
      <c r="F873" s="3">
        <f t="shared" si="43"/>
        <v>1.6121495327102804</v>
      </c>
      <c r="G873" s="4">
        <f t="shared" si="44"/>
        <v>1.6121495327102804</v>
      </c>
    </row>
    <row r="874" spans="4:7">
      <c r="D874" s="1">
        <f t="shared" si="42"/>
        <v>0</v>
      </c>
      <c r="E874" s="2">
        <v>857</v>
      </c>
      <c r="F874" s="3">
        <f t="shared" si="43"/>
        <v>1.6102683780630105</v>
      </c>
      <c r="G874" s="4">
        <f t="shared" si="44"/>
        <v>1.6102683780630105</v>
      </c>
    </row>
    <row r="875" spans="4:7">
      <c r="D875" s="1">
        <f t="shared" si="42"/>
        <v>0</v>
      </c>
      <c r="E875" s="2">
        <v>858</v>
      </c>
      <c r="F875" s="3">
        <f t="shared" si="43"/>
        <v>1.6083916083916083</v>
      </c>
      <c r="G875" s="4">
        <f t="shared" si="44"/>
        <v>1.6083916083916083</v>
      </c>
    </row>
    <row r="876" spans="4:7">
      <c r="D876" s="1">
        <f t="shared" si="42"/>
        <v>0</v>
      </c>
      <c r="E876" s="2">
        <v>859</v>
      </c>
      <c r="F876" s="3">
        <f t="shared" si="43"/>
        <v>1.6065192083818394</v>
      </c>
      <c r="G876" s="4">
        <f t="shared" si="44"/>
        <v>1.6065192083818394</v>
      </c>
    </row>
    <row r="877" spans="4:7">
      <c r="D877" s="1">
        <f t="shared" si="42"/>
        <v>0</v>
      </c>
      <c r="E877" s="2">
        <v>860</v>
      </c>
      <c r="F877" s="3">
        <f t="shared" si="43"/>
        <v>1.6046511627906976</v>
      </c>
      <c r="G877" s="4">
        <f t="shared" si="44"/>
        <v>1.6046511627906976</v>
      </c>
    </row>
    <row r="878" spans="4:7">
      <c r="D878" s="1">
        <f t="shared" si="42"/>
        <v>0</v>
      </c>
      <c r="E878" s="2">
        <v>861</v>
      </c>
      <c r="F878" s="3">
        <f t="shared" si="43"/>
        <v>1.602787456445993</v>
      </c>
      <c r="G878" s="4">
        <f t="shared" si="44"/>
        <v>1.602787456445993</v>
      </c>
    </row>
    <row r="879" spans="4:7">
      <c r="D879" s="1">
        <f t="shared" si="42"/>
        <v>0</v>
      </c>
      <c r="E879" s="2">
        <v>862</v>
      </c>
      <c r="F879" s="3">
        <f t="shared" si="43"/>
        <v>1.6009280742459397</v>
      </c>
      <c r="G879" s="4">
        <f t="shared" si="44"/>
        <v>1.6009280742459397</v>
      </c>
    </row>
    <row r="880" spans="4:7">
      <c r="D880" s="1">
        <f t="shared" si="42"/>
        <v>0</v>
      </c>
      <c r="E880" s="2">
        <v>863</v>
      </c>
      <c r="F880" s="3">
        <f t="shared" si="43"/>
        <v>1.5990730011587486</v>
      </c>
      <c r="G880" s="4">
        <f t="shared" si="44"/>
        <v>1.5990730011587486</v>
      </c>
    </row>
    <row r="881" spans="4:7">
      <c r="D881" s="1">
        <f t="shared" si="42"/>
        <v>0</v>
      </c>
      <c r="E881" s="2">
        <v>864</v>
      </c>
      <c r="F881" s="3">
        <f t="shared" si="43"/>
        <v>1.5972222222222223</v>
      </c>
      <c r="G881" s="4">
        <f t="shared" si="44"/>
        <v>1.5972222222222223</v>
      </c>
    </row>
    <row r="882" spans="4:7">
      <c r="D882" s="1">
        <f t="shared" si="42"/>
        <v>0</v>
      </c>
      <c r="E882" s="2">
        <v>865</v>
      </c>
      <c r="F882" s="3">
        <f t="shared" si="43"/>
        <v>1.5953757225433527</v>
      </c>
      <c r="G882" s="4">
        <f t="shared" si="44"/>
        <v>1.5953757225433527</v>
      </c>
    </row>
    <row r="883" spans="4:7">
      <c r="D883" s="1">
        <f t="shared" si="42"/>
        <v>0</v>
      </c>
      <c r="E883" s="2">
        <v>866</v>
      </c>
      <c r="F883" s="3">
        <f t="shared" si="43"/>
        <v>1.5935334872979214</v>
      </c>
      <c r="G883" s="4">
        <f t="shared" si="44"/>
        <v>1.5935334872979214</v>
      </c>
    </row>
    <row r="884" spans="4:7">
      <c r="D884" s="1">
        <f t="shared" si="42"/>
        <v>0</v>
      </c>
      <c r="E884" s="2">
        <v>867</v>
      </c>
      <c r="F884" s="3">
        <f t="shared" si="43"/>
        <v>1.5916955017301038</v>
      </c>
      <c r="G884" s="4">
        <f t="shared" si="44"/>
        <v>1.5916955017301038</v>
      </c>
    </row>
    <row r="885" spans="4:7">
      <c r="D885" s="1">
        <f t="shared" si="42"/>
        <v>0</v>
      </c>
      <c r="E885" s="2">
        <v>868</v>
      </c>
      <c r="F885" s="3">
        <f t="shared" si="43"/>
        <v>1.5898617511520738</v>
      </c>
      <c r="G885" s="4">
        <f t="shared" si="44"/>
        <v>1.5898617511520738</v>
      </c>
    </row>
    <row r="886" spans="4:7">
      <c r="D886" s="1">
        <f t="shared" si="42"/>
        <v>0</v>
      </c>
      <c r="E886" s="2">
        <v>869</v>
      </c>
      <c r="F886" s="3">
        <f t="shared" si="43"/>
        <v>1.5880322209436133</v>
      </c>
      <c r="G886" s="4">
        <f t="shared" si="44"/>
        <v>1.5880322209436133</v>
      </c>
    </row>
    <row r="887" spans="4:7">
      <c r="D887" s="1">
        <f t="shared" si="42"/>
        <v>0</v>
      </c>
      <c r="E887" s="2">
        <v>870</v>
      </c>
      <c r="F887" s="3">
        <f t="shared" si="43"/>
        <v>1.5862068965517242</v>
      </c>
      <c r="G887" s="4">
        <f t="shared" si="44"/>
        <v>1.5862068965517242</v>
      </c>
    </row>
    <row r="888" spans="4:7">
      <c r="D888" s="1">
        <f t="shared" si="42"/>
        <v>0</v>
      </c>
      <c r="E888" s="2">
        <v>871</v>
      </c>
      <c r="F888" s="3">
        <f t="shared" si="43"/>
        <v>1.5843857634902412</v>
      </c>
      <c r="G888" s="4">
        <f t="shared" si="44"/>
        <v>1.5843857634902412</v>
      </c>
    </row>
    <row r="889" spans="4:7">
      <c r="D889" s="1">
        <f t="shared" si="42"/>
        <v>0</v>
      </c>
      <c r="E889" s="2">
        <v>872</v>
      </c>
      <c r="F889" s="3">
        <f t="shared" si="43"/>
        <v>1.5825688073394495</v>
      </c>
      <c r="G889" s="4">
        <f t="shared" si="44"/>
        <v>1.5825688073394495</v>
      </c>
    </row>
    <row r="890" spans="4:7">
      <c r="D890" s="1">
        <f t="shared" si="42"/>
        <v>0</v>
      </c>
      <c r="E890" s="2">
        <v>873</v>
      </c>
      <c r="F890" s="3">
        <f t="shared" si="43"/>
        <v>1.5807560137457044</v>
      </c>
      <c r="G890" s="4">
        <f t="shared" si="44"/>
        <v>1.5807560137457044</v>
      </c>
    </row>
    <row r="891" spans="4:7">
      <c r="D891" s="1">
        <f t="shared" si="42"/>
        <v>0</v>
      </c>
      <c r="E891" s="2">
        <v>874</v>
      </c>
      <c r="F891" s="3">
        <f t="shared" si="43"/>
        <v>1.5789473684210527</v>
      </c>
      <c r="G891" s="4">
        <f t="shared" si="44"/>
        <v>1.5789473684210527</v>
      </c>
    </row>
    <row r="892" spans="4:7">
      <c r="D892" s="1">
        <f t="shared" si="42"/>
        <v>0</v>
      </c>
      <c r="E892" s="2">
        <v>875</v>
      </c>
      <c r="F892" s="3">
        <f t="shared" si="43"/>
        <v>1.5771428571428572</v>
      </c>
      <c r="G892" s="4">
        <f t="shared" si="44"/>
        <v>1.5771428571428572</v>
      </c>
    </row>
    <row r="893" spans="4:7">
      <c r="D893" s="1">
        <f t="shared" si="42"/>
        <v>0</v>
      </c>
      <c r="E893" s="2">
        <v>876</v>
      </c>
      <c r="F893" s="3">
        <f t="shared" si="43"/>
        <v>1.5753424657534247</v>
      </c>
      <c r="G893" s="4">
        <f t="shared" si="44"/>
        <v>1.5753424657534247</v>
      </c>
    </row>
    <row r="894" spans="4:7">
      <c r="D894" s="1">
        <f t="shared" si="42"/>
        <v>0</v>
      </c>
      <c r="E894" s="2">
        <v>877</v>
      </c>
      <c r="F894" s="3">
        <f t="shared" si="43"/>
        <v>1.5735461801596351</v>
      </c>
      <c r="G894" s="4">
        <f t="shared" si="44"/>
        <v>1.5735461801596351</v>
      </c>
    </row>
    <row r="895" spans="4:7">
      <c r="D895" s="1">
        <f t="shared" si="42"/>
        <v>0</v>
      </c>
      <c r="E895" s="2">
        <v>878</v>
      </c>
      <c r="F895" s="3">
        <f t="shared" si="43"/>
        <v>1.571753986332574</v>
      </c>
      <c r="G895" s="4">
        <f t="shared" si="44"/>
        <v>1.571753986332574</v>
      </c>
    </row>
    <row r="896" spans="4:7">
      <c r="D896" s="1">
        <f t="shared" si="42"/>
        <v>0</v>
      </c>
      <c r="E896" s="2">
        <v>879</v>
      </c>
      <c r="F896" s="3">
        <f t="shared" si="43"/>
        <v>1.5699658703071673</v>
      </c>
      <c r="G896" s="4">
        <f t="shared" si="44"/>
        <v>1.5699658703071673</v>
      </c>
    </row>
    <row r="897" spans="4:7">
      <c r="D897" s="1">
        <f t="shared" si="42"/>
        <v>0</v>
      </c>
      <c r="E897" s="2">
        <v>880</v>
      </c>
      <c r="F897" s="3">
        <f t="shared" si="43"/>
        <v>1.5681818181818181</v>
      </c>
      <c r="G897" s="4">
        <f t="shared" si="44"/>
        <v>1.5681818181818181</v>
      </c>
    </row>
    <row r="898" spans="4:7">
      <c r="D898" s="1">
        <f t="shared" si="42"/>
        <v>0</v>
      </c>
      <c r="E898" s="2">
        <v>881</v>
      </c>
      <c r="F898" s="3">
        <f t="shared" si="43"/>
        <v>1.5664018161180477</v>
      </c>
      <c r="G898" s="4">
        <f t="shared" si="44"/>
        <v>1.5664018161180477</v>
      </c>
    </row>
    <row r="899" spans="4:7">
      <c r="D899" s="1">
        <f t="shared" si="42"/>
        <v>0</v>
      </c>
      <c r="E899" s="2">
        <v>882</v>
      </c>
      <c r="F899" s="3">
        <f t="shared" si="43"/>
        <v>1.564625850340136</v>
      </c>
      <c r="G899" s="4">
        <f t="shared" si="44"/>
        <v>1.564625850340136</v>
      </c>
    </row>
    <row r="900" spans="4:7">
      <c r="D900" s="1">
        <f t="shared" si="42"/>
        <v>0</v>
      </c>
      <c r="E900" s="2">
        <v>883</v>
      </c>
      <c r="F900" s="3">
        <f t="shared" si="43"/>
        <v>1.5628539071347678</v>
      </c>
      <c r="G900" s="4">
        <f t="shared" si="44"/>
        <v>1.5628539071347678</v>
      </c>
    </row>
    <row r="901" spans="4:7">
      <c r="D901" s="1">
        <f t="shared" si="42"/>
        <v>0</v>
      </c>
      <c r="E901" s="2">
        <v>884</v>
      </c>
      <c r="F901" s="3">
        <f t="shared" si="43"/>
        <v>1.5610859728506787</v>
      </c>
      <c r="G901" s="4">
        <f t="shared" si="44"/>
        <v>1.5610859728506787</v>
      </c>
    </row>
    <row r="902" spans="4:7">
      <c r="D902" s="1">
        <f t="shared" si="42"/>
        <v>0</v>
      </c>
      <c r="E902" s="2">
        <v>885</v>
      </c>
      <c r="F902" s="3">
        <f t="shared" si="43"/>
        <v>1.5593220338983051</v>
      </c>
      <c r="G902" s="4">
        <f t="shared" si="44"/>
        <v>1.5593220338983051</v>
      </c>
    </row>
    <row r="903" spans="4:7">
      <c r="D903" s="1">
        <f t="shared" si="42"/>
        <v>0</v>
      </c>
      <c r="E903" s="2">
        <v>886</v>
      </c>
      <c r="F903" s="3">
        <f t="shared" si="43"/>
        <v>1.5575620767494356</v>
      </c>
      <c r="G903" s="4">
        <f t="shared" si="44"/>
        <v>1.5575620767494356</v>
      </c>
    </row>
    <row r="904" spans="4:7">
      <c r="D904" s="1">
        <f t="shared" ref="D904:D967" si="45">C904*0.7*0.96</f>
        <v>0</v>
      </c>
      <c r="E904" s="2">
        <v>887</v>
      </c>
      <c r="F904" s="3">
        <f t="shared" ref="F904:F967" si="46">1380/E904</f>
        <v>1.5558060879368658</v>
      </c>
      <c r="G904" s="4">
        <f t="shared" ref="G904:G967" si="47">F904+D904</f>
        <v>1.5558060879368658</v>
      </c>
    </row>
    <row r="905" spans="4:7">
      <c r="D905" s="1">
        <f t="shared" si="45"/>
        <v>0</v>
      </c>
      <c r="E905" s="2">
        <v>888</v>
      </c>
      <c r="F905" s="3">
        <f t="shared" si="46"/>
        <v>1.5540540540540539</v>
      </c>
      <c r="G905" s="4">
        <f t="shared" si="47"/>
        <v>1.5540540540540539</v>
      </c>
    </row>
    <row r="906" spans="4:7">
      <c r="D906" s="1">
        <f t="shared" si="45"/>
        <v>0</v>
      </c>
      <c r="E906" s="2">
        <v>889</v>
      </c>
      <c r="F906" s="3">
        <f t="shared" si="46"/>
        <v>1.5523059617547807</v>
      </c>
      <c r="G906" s="4">
        <f t="shared" si="47"/>
        <v>1.5523059617547807</v>
      </c>
    </row>
    <row r="907" spans="4:7">
      <c r="D907" s="1">
        <f t="shared" si="45"/>
        <v>0</v>
      </c>
      <c r="E907" s="2">
        <v>890</v>
      </c>
      <c r="F907" s="3">
        <f t="shared" si="46"/>
        <v>1.550561797752809</v>
      </c>
      <c r="G907" s="4">
        <f t="shared" si="47"/>
        <v>1.550561797752809</v>
      </c>
    </row>
    <row r="908" spans="4:7">
      <c r="D908" s="1">
        <f t="shared" si="45"/>
        <v>0</v>
      </c>
      <c r="E908" s="2">
        <v>891</v>
      </c>
      <c r="F908" s="3">
        <f t="shared" si="46"/>
        <v>1.5488215488215489</v>
      </c>
      <c r="G908" s="4">
        <f t="shared" si="47"/>
        <v>1.5488215488215489</v>
      </c>
    </row>
    <row r="909" spans="4:7">
      <c r="D909" s="1">
        <f t="shared" si="45"/>
        <v>0</v>
      </c>
      <c r="E909" s="2">
        <v>892</v>
      </c>
      <c r="F909" s="3">
        <f t="shared" si="46"/>
        <v>1.547085201793722</v>
      </c>
      <c r="G909" s="4">
        <f t="shared" si="47"/>
        <v>1.547085201793722</v>
      </c>
    </row>
    <row r="910" spans="4:7">
      <c r="D910" s="1">
        <f t="shared" si="45"/>
        <v>0</v>
      </c>
      <c r="E910" s="2">
        <v>893</v>
      </c>
      <c r="F910" s="3">
        <f t="shared" si="46"/>
        <v>1.5453527435610301</v>
      </c>
      <c r="G910" s="4">
        <f t="shared" si="47"/>
        <v>1.5453527435610301</v>
      </c>
    </row>
    <row r="911" spans="4:7">
      <c r="D911" s="1">
        <f t="shared" si="45"/>
        <v>0</v>
      </c>
      <c r="E911" s="2">
        <v>894</v>
      </c>
      <c r="F911" s="3">
        <f t="shared" si="46"/>
        <v>1.5436241610738255</v>
      </c>
      <c r="G911" s="4">
        <f t="shared" si="47"/>
        <v>1.5436241610738255</v>
      </c>
    </row>
    <row r="912" spans="4:7">
      <c r="D912" s="1">
        <f t="shared" si="45"/>
        <v>0</v>
      </c>
      <c r="E912" s="2">
        <v>895</v>
      </c>
      <c r="F912" s="3">
        <f t="shared" si="46"/>
        <v>1.5418994413407821</v>
      </c>
      <c r="G912" s="4">
        <f t="shared" si="47"/>
        <v>1.5418994413407821</v>
      </c>
    </row>
    <row r="913" spans="4:7">
      <c r="D913" s="1">
        <f t="shared" si="45"/>
        <v>0</v>
      </c>
      <c r="E913" s="2">
        <v>896</v>
      </c>
      <c r="F913" s="3">
        <f t="shared" si="46"/>
        <v>1.5401785714285714</v>
      </c>
      <c r="G913" s="4">
        <f t="shared" si="47"/>
        <v>1.5401785714285714</v>
      </c>
    </row>
    <row r="914" spans="4:7">
      <c r="D914" s="1">
        <f t="shared" si="45"/>
        <v>0</v>
      </c>
      <c r="E914" s="2">
        <v>897</v>
      </c>
      <c r="F914" s="3">
        <f t="shared" si="46"/>
        <v>1.5384615384615385</v>
      </c>
      <c r="G914" s="4">
        <f t="shared" si="47"/>
        <v>1.5384615384615385</v>
      </c>
    </row>
    <row r="915" spans="4:7">
      <c r="D915" s="1">
        <f t="shared" si="45"/>
        <v>0</v>
      </c>
      <c r="E915" s="2">
        <v>898</v>
      </c>
      <c r="F915" s="3">
        <f t="shared" si="46"/>
        <v>1.5367483296213809</v>
      </c>
      <c r="G915" s="4">
        <f t="shared" si="47"/>
        <v>1.5367483296213809</v>
      </c>
    </row>
    <row r="916" spans="4:7">
      <c r="D916" s="1">
        <f t="shared" si="45"/>
        <v>0</v>
      </c>
      <c r="E916" s="2">
        <v>899</v>
      </c>
      <c r="F916" s="3">
        <f t="shared" si="46"/>
        <v>1.5350389321468298</v>
      </c>
      <c r="G916" s="4">
        <f t="shared" si="47"/>
        <v>1.5350389321468298</v>
      </c>
    </row>
    <row r="917" spans="4:7">
      <c r="D917" s="1">
        <f t="shared" si="45"/>
        <v>0</v>
      </c>
      <c r="E917" s="2">
        <v>900</v>
      </c>
      <c r="F917" s="3">
        <f t="shared" si="46"/>
        <v>1.5333333333333334</v>
      </c>
      <c r="G917" s="4">
        <f t="shared" si="47"/>
        <v>1.5333333333333334</v>
      </c>
    </row>
    <row r="918" spans="4:7">
      <c r="D918" s="1">
        <f t="shared" si="45"/>
        <v>0</v>
      </c>
      <c r="E918" s="2">
        <v>901</v>
      </c>
      <c r="F918" s="3">
        <f t="shared" si="46"/>
        <v>1.5316315205327413</v>
      </c>
      <c r="G918" s="4">
        <f t="shared" si="47"/>
        <v>1.5316315205327413</v>
      </c>
    </row>
    <row r="919" spans="4:7">
      <c r="D919" s="1">
        <f t="shared" si="45"/>
        <v>0</v>
      </c>
      <c r="E919" s="2">
        <v>902</v>
      </c>
      <c r="F919" s="3">
        <f t="shared" si="46"/>
        <v>1.5299334811529934</v>
      </c>
      <c r="G919" s="4">
        <f t="shared" si="47"/>
        <v>1.5299334811529934</v>
      </c>
    </row>
    <row r="920" spans="4:7">
      <c r="D920" s="1">
        <f t="shared" si="45"/>
        <v>0</v>
      </c>
      <c r="E920" s="2">
        <v>903</v>
      </c>
      <c r="F920" s="3">
        <f t="shared" si="46"/>
        <v>1.5282392026578073</v>
      </c>
      <c r="G920" s="4">
        <f t="shared" si="47"/>
        <v>1.5282392026578073</v>
      </c>
    </row>
    <row r="921" spans="4:7">
      <c r="D921" s="1">
        <f t="shared" si="45"/>
        <v>0</v>
      </c>
      <c r="E921" s="2">
        <v>904</v>
      </c>
      <c r="F921" s="3">
        <f t="shared" si="46"/>
        <v>1.5265486725663717</v>
      </c>
      <c r="G921" s="4">
        <f t="shared" si="47"/>
        <v>1.5265486725663717</v>
      </c>
    </row>
    <row r="922" spans="4:7">
      <c r="D922" s="1">
        <f t="shared" si="45"/>
        <v>0</v>
      </c>
      <c r="E922" s="2">
        <v>905</v>
      </c>
      <c r="F922" s="3">
        <f t="shared" si="46"/>
        <v>1.5248618784530388</v>
      </c>
      <c r="G922" s="4">
        <f t="shared" si="47"/>
        <v>1.5248618784530388</v>
      </c>
    </row>
    <row r="923" spans="4:7">
      <c r="D923" s="1">
        <f t="shared" si="45"/>
        <v>0</v>
      </c>
      <c r="E923" s="2">
        <v>906</v>
      </c>
      <c r="F923" s="3">
        <f t="shared" si="46"/>
        <v>1.5231788079470199</v>
      </c>
      <c r="G923" s="4">
        <f t="shared" si="47"/>
        <v>1.5231788079470199</v>
      </c>
    </row>
    <row r="924" spans="4:7">
      <c r="D924" s="1">
        <f t="shared" si="45"/>
        <v>0</v>
      </c>
      <c r="E924" s="2">
        <v>907</v>
      </c>
      <c r="F924" s="3">
        <f t="shared" si="46"/>
        <v>1.5214994487320839</v>
      </c>
      <c r="G924" s="4">
        <f t="shared" si="47"/>
        <v>1.5214994487320839</v>
      </c>
    </row>
    <row r="925" spans="4:7">
      <c r="D925" s="1">
        <f t="shared" si="45"/>
        <v>0</v>
      </c>
      <c r="E925" s="2">
        <v>908</v>
      </c>
      <c r="F925" s="3">
        <f t="shared" si="46"/>
        <v>1.5198237885462555</v>
      </c>
      <c r="G925" s="4">
        <f t="shared" si="47"/>
        <v>1.5198237885462555</v>
      </c>
    </row>
    <row r="926" spans="4:7">
      <c r="D926" s="1">
        <f t="shared" si="45"/>
        <v>0</v>
      </c>
      <c r="E926" s="2">
        <v>909</v>
      </c>
      <c r="F926" s="3">
        <f t="shared" si="46"/>
        <v>1.5181518151815181</v>
      </c>
      <c r="G926" s="4">
        <f t="shared" si="47"/>
        <v>1.5181518151815181</v>
      </c>
    </row>
    <row r="927" spans="4:7">
      <c r="D927" s="1">
        <f t="shared" si="45"/>
        <v>0</v>
      </c>
      <c r="E927" s="2">
        <v>910</v>
      </c>
      <c r="F927" s="3">
        <f t="shared" si="46"/>
        <v>1.5164835164835164</v>
      </c>
      <c r="G927" s="4">
        <f t="shared" si="47"/>
        <v>1.5164835164835164</v>
      </c>
    </row>
    <row r="928" spans="4:7">
      <c r="D928" s="1">
        <f t="shared" si="45"/>
        <v>0</v>
      </c>
      <c r="E928" s="2">
        <v>911</v>
      </c>
      <c r="F928" s="3">
        <f t="shared" si="46"/>
        <v>1.5148188803512623</v>
      </c>
      <c r="G928" s="4">
        <f t="shared" si="47"/>
        <v>1.5148188803512623</v>
      </c>
    </row>
    <row r="929" spans="4:7">
      <c r="D929" s="1">
        <f t="shared" si="45"/>
        <v>0</v>
      </c>
      <c r="E929" s="2">
        <v>912</v>
      </c>
      <c r="F929" s="3">
        <f t="shared" si="46"/>
        <v>1.513157894736842</v>
      </c>
      <c r="G929" s="4">
        <f t="shared" si="47"/>
        <v>1.513157894736842</v>
      </c>
    </row>
    <row r="930" spans="4:7">
      <c r="D930" s="1">
        <f t="shared" si="45"/>
        <v>0</v>
      </c>
      <c r="E930" s="2">
        <v>913</v>
      </c>
      <c r="F930" s="3">
        <f t="shared" si="46"/>
        <v>1.511500547645126</v>
      </c>
      <c r="G930" s="4">
        <f t="shared" si="47"/>
        <v>1.511500547645126</v>
      </c>
    </row>
    <row r="931" spans="4:7">
      <c r="D931" s="1">
        <f t="shared" si="45"/>
        <v>0</v>
      </c>
      <c r="E931" s="2">
        <v>914</v>
      </c>
      <c r="F931" s="3">
        <f t="shared" si="46"/>
        <v>1.5098468271334793</v>
      </c>
      <c r="G931" s="4">
        <f t="shared" si="47"/>
        <v>1.5098468271334793</v>
      </c>
    </row>
    <row r="932" spans="4:7">
      <c r="D932" s="1">
        <f t="shared" si="45"/>
        <v>0</v>
      </c>
      <c r="E932" s="2">
        <v>915</v>
      </c>
      <c r="F932" s="3">
        <f t="shared" si="46"/>
        <v>1.5081967213114753</v>
      </c>
      <c r="G932" s="4">
        <f t="shared" si="47"/>
        <v>1.5081967213114753</v>
      </c>
    </row>
    <row r="933" spans="4:7">
      <c r="D933" s="1">
        <f t="shared" si="45"/>
        <v>0</v>
      </c>
      <c r="E933" s="2">
        <v>916</v>
      </c>
      <c r="F933" s="3">
        <f t="shared" si="46"/>
        <v>1.5065502183406114</v>
      </c>
      <c r="G933" s="4">
        <f t="shared" si="47"/>
        <v>1.5065502183406114</v>
      </c>
    </row>
    <row r="934" spans="4:7">
      <c r="D934" s="1">
        <f t="shared" si="45"/>
        <v>0</v>
      </c>
      <c r="E934" s="2">
        <v>917</v>
      </c>
      <c r="F934" s="3">
        <f t="shared" si="46"/>
        <v>1.5049073064340239</v>
      </c>
      <c r="G934" s="4">
        <f t="shared" si="47"/>
        <v>1.5049073064340239</v>
      </c>
    </row>
    <row r="935" spans="4:7">
      <c r="D935" s="1">
        <f t="shared" si="45"/>
        <v>0</v>
      </c>
      <c r="E935" s="2">
        <v>918</v>
      </c>
      <c r="F935" s="3">
        <f t="shared" si="46"/>
        <v>1.5032679738562091</v>
      </c>
      <c r="G935" s="4">
        <f t="shared" si="47"/>
        <v>1.5032679738562091</v>
      </c>
    </row>
    <row r="936" spans="4:7">
      <c r="D936" s="1">
        <f t="shared" si="45"/>
        <v>0</v>
      </c>
      <c r="E936" s="2">
        <v>919</v>
      </c>
      <c r="F936" s="3">
        <f t="shared" si="46"/>
        <v>1.5016322089227421</v>
      </c>
      <c r="G936" s="4">
        <f t="shared" si="47"/>
        <v>1.5016322089227421</v>
      </c>
    </row>
    <row r="937" spans="4:7">
      <c r="D937" s="1">
        <f t="shared" si="45"/>
        <v>0</v>
      </c>
      <c r="E937" s="2">
        <v>920</v>
      </c>
      <c r="F937" s="3">
        <f t="shared" si="46"/>
        <v>1.5</v>
      </c>
      <c r="G937" s="4">
        <f t="shared" si="47"/>
        <v>1.5</v>
      </c>
    </row>
    <row r="938" spans="4:7">
      <c r="D938" s="1">
        <f t="shared" si="45"/>
        <v>0</v>
      </c>
      <c r="E938" s="2">
        <v>921</v>
      </c>
      <c r="F938" s="3">
        <f t="shared" si="46"/>
        <v>1.498371335504886</v>
      </c>
      <c r="G938" s="4">
        <f t="shared" si="47"/>
        <v>1.498371335504886</v>
      </c>
    </row>
    <row r="939" spans="4:7">
      <c r="D939" s="1">
        <f t="shared" si="45"/>
        <v>0</v>
      </c>
      <c r="E939" s="2">
        <v>922</v>
      </c>
      <c r="F939" s="3">
        <f t="shared" si="46"/>
        <v>1.4967462039045554</v>
      </c>
      <c r="G939" s="4">
        <f t="shared" si="47"/>
        <v>1.4967462039045554</v>
      </c>
    </row>
    <row r="940" spans="4:7">
      <c r="D940" s="1">
        <f t="shared" si="45"/>
        <v>0</v>
      </c>
      <c r="E940" s="2">
        <v>923</v>
      </c>
      <c r="F940" s="3">
        <f t="shared" si="46"/>
        <v>1.495124593716143</v>
      </c>
      <c r="G940" s="4">
        <f t="shared" si="47"/>
        <v>1.495124593716143</v>
      </c>
    </row>
    <row r="941" spans="4:7">
      <c r="D941" s="1">
        <f t="shared" si="45"/>
        <v>0</v>
      </c>
      <c r="E941" s="2">
        <v>924</v>
      </c>
      <c r="F941" s="3">
        <f t="shared" si="46"/>
        <v>1.4935064935064934</v>
      </c>
      <c r="G941" s="4">
        <f t="shared" si="47"/>
        <v>1.4935064935064934</v>
      </c>
    </row>
    <row r="942" spans="4:7">
      <c r="D942" s="1">
        <f t="shared" si="45"/>
        <v>0</v>
      </c>
      <c r="E942" s="2">
        <v>925</v>
      </c>
      <c r="F942" s="3">
        <f t="shared" si="46"/>
        <v>1.491891891891892</v>
      </c>
      <c r="G942" s="4">
        <f t="shared" si="47"/>
        <v>1.491891891891892</v>
      </c>
    </row>
    <row r="943" spans="4:7">
      <c r="D943" s="1">
        <f t="shared" si="45"/>
        <v>0</v>
      </c>
      <c r="E943" s="2">
        <v>926</v>
      </c>
      <c r="F943" s="3">
        <f t="shared" si="46"/>
        <v>1.4902807775377971</v>
      </c>
      <c r="G943" s="4">
        <f t="shared" si="47"/>
        <v>1.4902807775377971</v>
      </c>
    </row>
    <row r="944" spans="4:7">
      <c r="D944" s="1">
        <f t="shared" si="45"/>
        <v>0</v>
      </c>
      <c r="E944" s="2">
        <v>927</v>
      </c>
      <c r="F944" s="3">
        <f t="shared" si="46"/>
        <v>1.4886731391585761</v>
      </c>
      <c r="G944" s="4">
        <f t="shared" si="47"/>
        <v>1.4886731391585761</v>
      </c>
    </row>
    <row r="945" spans="4:7">
      <c r="D945" s="1">
        <f t="shared" si="45"/>
        <v>0</v>
      </c>
      <c r="E945" s="2">
        <v>928</v>
      </c>
      <c r="F945" s="3">
        <f t="shared" si="46"/>
        <v>1.4870689655172413</v>
      </c>
      <c r="G945" s="4">
        <f t="shared" si="47"/>
        <v>1.4870689655172413</v>
      </c>
    </row>
    <row r="946" spans="4:7">
      <c r="D946" s="1">
        <f t="shared" si="45"/>
        <v>0</v>
      </c>
      <c r="E946" s="2">
        <v>929</v>
      </c>
      <c r="F946" s="3">
        <f t="shared" si="46"/>
        <v>1.4854682454251884</v>
      </c>
      <c r="G946" s="4">
        <f t="shared" si="47"/>
        <v>1.4854682454251884</v>
      </c>
    </row>
    <row r="947" spans="4:7">
      <c r="D947" s="1">
        <f t="shared" si="45"/>
        <v>0</v>
      </c>
      <c r="E947" s="2">
        <v>930</v>
      </c>
      <c r="F947" s="3">
        <f t="shared" si="46"/>
        <v>1.4838709677419355</v>
      </c>
      <c r="G947" s="4">
        <f t="shared" si="47"/>
        <v>1.4838709677419355</v>
      </c>
    </row>
    <row r="948" spans="4:7">
      <c r="D948" s="1">
        <f t="shared" si="45"/>
        <v>0</v>
      </c>
      <c r="E948" s="2">
        <v>931</v>
      </c>
      <c r="F948" s="3">
        <f t="shared" si="46"/>
        <v>1.4822771213748658</v>
      </c>
      <c r="G948" s="4">
        <f t="shared" si="47"/>
        <v>1.4822771213748658</v>
      </c>
    </row>
    <row r="949" spans="4:7">
      <c r="D949" s="1">
        <f t="shared" si="45"/>
        <v>0</v>
      </c>
      <c r="E949" s="2">
        <v>932</v>
      </c>
      <c r="F949" s="3">
        <f t="shared" si="46"/>
        <v>1.4806866952789699</v>
      </c>
      <c r="G949" s="4">
        <f t="shared" si="47"/>
        <v>1.4806866952789699</v>
      </c>
    </row>
    <row r="950" spans="4:7">
      <c r="D950" s="1">
        <f t="shared" si="45"/>
        <v>0</v>
      </c>
      <c r="E950" s="2">
        <v>933</v>
      </c>
      <c r="F950" s="3">
        <f t="shared" si="46"/>
        <v>1.4790996784565917</v>
      </c>
      <c r="G950" s="4">
        <f t="shared" si="47"/>
        <v>1.4790996784565917</v>
      </c>
    </row>
    <row r="951" spans="4:7">
      <c r="D951" s="1">
        <f t="shared" si="45"/>
        <v>0</v>
      </c>
      <c r="E951" s="2">
        <v>934</v>
      </c>
      <c r="F951" s="3">
        <f t="shared" si="46"/>
        <v>1.4775160599571735</v>
      </c>
      <c r="G951" s="4">
        <f t="shared" si="47"/>
        <v>1.4775160599571735</v>
      </c>
    </row>
    <row r="952" spans="4:7">
      <c r="D952" s="1">
        <f t="shared" si="45"/>
        <v>0</v>
      </c>
      <c r="E952" s="2">
        <v>935</v>
      </c>
      <c r="F952" s="3">
        <f t="shared" si="46"/>
        <v>1.4759358288770053</v>
      </c>
      <c r="G952" s="4">
        <f t="shared" si="47"/>
        <v>1.4759358288770053</v>
      </c>
    </row>
    <row r="953" spans="4:7">
      <c r="D953" s="1">
        <f t="shared" si="45"/>
        <v>0</v>
      </c>
      <c r="E953" s="2">
        <v>936</v>
      </c>
      <c r="F953" s="3">
        <f t="shared" si="46"/>
        <v>1.4743589743589745</v>
      </c>
      <c r="G953" s="4">
        <f t="shared" si="47"/>
        <v>1.4743589743589745</v>
      </c>
    </row>
    <row r="954" spans="4:7">
      <c r="D954" s="1">
        <f t="shared" si="45"/>
        <v>0</v>
      </c>
      <c r="E954" s="2">
        <v>937</v>
      </c>
      <c r="F954" s="3">
        <f t="shared" si="46"/>
        <v>1.4727854855923159</v>
      </c>
      <c r="G954" s="4">
        <f t="shared" si="47"/>
        <v>1.4727854855923159</v>
      </c>
    </row>
    <row r="955" spans="4:7">
      <c r="D955" s="1">
        <f t="shared" si="45"/>
        <v>0</v>
      </c>
      <c r="E955" s="2">
        <v>938</v>
      </c>
      <c r="F955" s="3">
        <f t="shared" si="46"/>
        <v>1.4712153518123667</v>
      </c>
      <c r="G955" s="4">
        <f t="shared" si="47"/>
        <v>1.4712153518123667</v>
      </c>
    </row>
    <row r="956" spans="4:7">
      <c r="D956" s="1">
        <f t="shared" si="45"/>
        <v>0</v>
      </c>
      <c r="E956" s="2">
        <v>939</v>
      </c>
      <c r="F956" s="3">
        <f t="shared" si="46"/>
        <v>1.4696485623003195</v>
      </c>
      <c r="G956" s="4">
        <f t="shared" si="47"/>
        <v>1.4696485623003195</v>
      </c>
    </row>
    <row r="957" spans="4:7">
      <c r="D957" s="1">
        <f t="shared" si="45"/>
        <v>0</v>
      </c>
      <c r="E957" s="2">
        <v>940</v>
      </c>
      <c r="F957" s="3">
        <f t="shared" si="46"/>
        <v>1.4680851063829787</v>
      </c>
      <c r="G957" s="4">
        <f t="shared" si="47"/>
        <v>1.4680851063829787</v>
      </c>
    </row>
    <row r="958" spans="4:7">
      <c r="D958" s="1">
        <f t="shared" si="45"/>
        <v>0</v>
      </c>
      <c r="E958" s="2">
        <v>941</v>
      </c>
      <c r="F958" s="3">
        <f t="shared" si="46"/>
        <v>1.4665249734325185</v>
      </c>
      <c r="G958" s="4">
        <f t="shared" si="47"/>
        <v>1.4665249734325185</v>
      </c>
    </row>
    <row r="959" spans="4:7">
      <c r="D959" s="1">
        <f t="shared" si="45"/>
        <v>0</v>
      </c>
      <c r="E959" s="2">
        <v>942</v>
      </c>
      <c r="F959" s="3">
        <f t="shared" si="46"/>
        <v>1.4649681528662419</v>
      </c>
      <c r="G959" s="4">
        <f t="shared" si="47"/>
        <v>1.4649681528662419</v>
      </c>
    </row>
    <row r="960" spans="4:7">
      <c r="D960" s="1">
        <f t="shared" si="45"/>
        <v>0</v>
      </c>
      <c r="E960" s="2">
        <v>943</v>
      </c>
      <c r="F960" s="3">
        <f t="shared" si="46"/>
        <v>1.4634146341463414</v>
      </c>
      <c r="G960" s="4">
        <f t="shared" si="47"/>
        <v>1.4634146341463414</v>
      </c>
    </row>
    <row r="961" spans="4:7">
      <c r="D961" s="1">
        <f t="shared" si="45"/>
        <v>0</v>
      </c>
      <c r="E961" s="2">
        <v>944</v>
      </c>
      <c r="F961" s="3">
        <f t="shared" si="46"/>
        <v>1.4618644067796611</v>
      </c>
      <c r="G961" s="4">
        <f t="shared" si="47"/>
        <v>1.4618644067796611</v>
      </c>
    </row>
    <row r="962" spans="4:7">
      <c r="D962" s="1">
        <f t="shared" si="45"/>
        <v>0</v>
      </c>
      <c r="E962" s="2">
        <v>945</v>
      </c>
      <c r="F962" s="3">
        <f t="shared" si="46"/>
        <v>1.4603174603174602</v>
      </c>
      <c r="G962" s="4">
        <f t="shared" si="47"/>
        <v>1.4603174603174602</v>
      </c>
    </row>
    <row r="963" spans="4:7">
      <c r="D963" s="1">
        <f t="shared" si="45"/>
        <v>0</v>
      </c>
      <c r="E963" s="2">
        <v>946</v>
      </c>
      <c r="F963" s="3">
        <f t="shared" si="46"/>
        <v>1.4587737843551798</v>
      </c>
      <c r="G963" s="4">
        <f t="shared" si="47"/>
        <v>1.4587737843551798</v>
      </c>
    </row>
    <row r="964" spans="4:7">
      <c r="D964" s="1">
        <f t="shared" si="45"/>
        <v>0</v>
      </c>
      <c r="E964" s="2">
        <v>947</v>
      </c>
      <c r="F964" s="3">
        <f t="shared" si="46"/>
        <v>1.457233368532207</v>
      </c>
      <c r="G964" s="4">
        <f t="shared" si="47"/>
        <v>1.457233368532207</v>
      </c>
    </row>
    <row r="965" spans="4:7">
      <c r="D965" s="1">
        <f t="shared" si="45"/>
        <v>0</v>
      </c>
      <c r="E965" s="2">
        <v>948</v>
      </c>
      <c r="F965" s="3">
        <f t="shared" si="46"/>
        <v>1.4556962025316456</v>
      </c>
      <c r="G965" s="4">
        <f t="shared" si="47"/>
        <v>1.4556962025316456</v>
      </c>
    </row>
    <row r="966" spans="4:7">
      <c r="D966" s="1">
        <f t="shared" si="45"/>
        <v>0</v>
      </c>
      <c r="E966" s="2">
        <v>949</v>
      </c>
      <c r="F966" s="3">
        <f t="shared" si="46"/>
        <v>1.4541622760800843</v>
      </c>
      <c r="G966" s="4">
        <f t="shared" si="47"/>
        <v>1.4541622760800843</v>
      </c>
    </row>
    <row r="967" spans="4:7">
      <c r="D967" s="1">
        <f t="shared" si="45"/>
        <v>0</v>
      </c>
      <c r="E967" s="2">
        <v>950</v>
      </c>
      <c r="F967" s="3">
        <f t="shared" si="46"/>
        <v>1.4526315789473685</v>
      </c>
      <c r="G967" s="4">
        <f t="shared" si="47"/>
        <v>1.4526315789473685</v>
      </c>
    </row>
    <row r="968" spans="4:7">
      <c r="D968" s="1">
        <f t="shared" ref="D968:D1031" si="48">C968*0.7*0.96</f>
        <v>0</v>
      </c>
      <c r="E968" s="2">
        <v>951</v>
      </c>
      <c r="F968" s="3">
        <f t="shared" ref="F968:F1031" si="49">1380/E968</f>
        <v>1.4511041009463723</v>
      </c>
      <c r="G968" s="4">
        <f t="shared" ref="G968:G1031" si="50">F968+D968</f>
        <v>1.4511041009463723</v>
      </c>
    </row>
    <row r="969" spans="4:7">
      <c r="D969" s="1">
        <f t="shared" si="48"/>
        <v>0</v>
      </c>
      <c r="E969" s="2">
        <v>952</v>
      </c>
      <c r="F969" s="3">
        <f t="shared" si="49"/>
        <v>1.4495798319327731</v>
      </c>
      <c r="G969" s="4">
        <f t="shared" si="50"/>
        <v>1.4495798319327731</v>
      </c>
    </row>
    <row r="970" spans="4:7">
      <c r="D970" s="1">
        <f t="shared" si="48"/>
        <v>0</v>
      </c>
      <c r="E970" s="2">
        <v>953</v>
      </c>
      <c r="F970" s="3">
        <f t="shared" si="49"/>
        <v>1.4480587618048268</v>
      </c>
      <c r="G970" s="4">
        <f t="shared" si="50"/>
        <v>1.4480587618048268</v>
      </c>
    </row>
    <row r="971" spans="4:7">
      <c r="D971" s="1">
        <f t="shared" si="48"/>
        <v>0</v>
      </c>
      <c r="E971" s="2">
        <v>954</v>
      </c>
      <c r="F971" s="3">
        <f t="shared" si="49"/>
        <v>1.4465408805031446</v>
      </c>
      <c r="G971" s="4">
        <f t="shared" si="50"/>
        <v>1.4465408805031446</v>
      </c>
    </row>
    <row r="972" spans="4:7">
      <c r="D972" s="1">
        <f t="shared" si="48"/>
        <v>0</v>
      </c>
      <c r="E972" s="2">
        <v>955</v>
      </c>
      <c r="F972" s="3">
        <f t="shared" si="49"/>
        <v>1.4450261780104712</v>
      </c>
      <c r="G972" s="4">
        <f t="shared" si="50"/>
        <v>1.4450261780104712</v>
      </c>
    </row>
    <row r="973" spans="4:7">
      <c r="D973" s="1">
        <f t="shared" si="48"/>
        <v>0</v>
      </c>
      <c r="E973" s="2">
        <v>956</v>
      </c>
      <c r="F973" s="3">
        <f t="shared" si="49"/>
        <v>1.4435146443514644</v>
      </c>
      <c r="G973" s="4">
        <f t="shared" si="50"/>
        <v>1.4435146443514644</v>
      </c>
    </row>
    <row r="974" spans="4:7">
      <c r="D974" s="1">
        <f t="shared" si="48"/>
        <v>0</v>
      </c>
      <c r="E974" s="2">
        <v>957</v>
      </c>
      <c r="F974" s="3">
        <f t="shared" si="49"/>
        <v>1.4420062695924765</v>
      </c>
      <c r="G974" s="4">
        <f t="shared" si="50"/>
        <v>1.4420062695924765</v>
      </c>
    </row>
    <row r="975" spans="4:7">
      <c r="D975" s="1">
        <f t="shared" si="48"/>
        <v>0</v>
      </c>
      <c r="E975" s="2">
        <v>958</v>
      </c>
      <c r="F975" s="3">
        <f t="shared" si="49"/>
        <v>1.4405010438413361</v>
      </c>
      <c r="G975" s="4">
        <f t="shared" si="50"/>
        <v>1.4405010438413361</v>
      </c>
    </row>
    <row r="976" spans="4:7">
      <c r="D976" s="1">
        <f t="shared" si="48"/>
        <v>0</v>
      </c>
      <c r="E976" s="2">
        <v>959</v>
      </c>
      <c r="F976" s="3">
        <f t="shared" si="49"/>
        <v>1.4389989572471324</v>
      </c>
      <c r="G976" s="4">
        <f t="shared" si="50"/>
        <v>1.4389989572471324</v>
      </c>
    </row>
    <row r="977" spans="4:7">
      <c r="D977" s="1">
        <f t="shared" si="48"/>
        <v>0</v>
      </c>
      <c r="E977" s="2">
        <v>960</v>
      </c>
      <c r="F977" s="3">
        <f t="shared" si="49"/>
        <v>1.4375</v>
      </c>
      <c r="G977" s="4">
        <f t="shared" si="50"/>
        <v>1.4375</v>
      </c>
    </row>
    <row r="978" spans="4:7">
      <c r="D978" s="1">
        <f t="shared" si="48"/>
        <v>0</v>
      </c>
      <c r="E978" s="2">
        <v>961</v>
      </c>
      <c r="F978" s="3">
        <f t="shared" si="49"/>
        <v>1.4360041623309052</v>
      </c>
      <c r="G978" s="4">
        <f t="shared" si="50"/>
        <v>1.4360041623309052</v>
      </c>
    </row>
    <row r="979" spans="4:7">
      <c r="D979" s="1">
        <f t="shared" si="48"/>
        <v>0</v>
      </c>
      <c r="E979" s="2">
        <v>962</v>
      </c>
      <c r="F979" s="3">
        <f t="shared" si="49"/>
        <v>1.4345114345114345</v>
      </c>
      <c r="G979" s="4">
        <f t="shared" si="50"/>
        <v>1.4345114345114345</v>
      </c>
    </row>
    <row r="980" spans="4:7">
      <c r="D980" s="1">
        <f t="shared" si="48"/>
        <v>0</v>
      </c>
      <c r="E980" s="2">
        <v>963</v>
      </c>
      <c r="F980" s="3">
        <f t="shared" si="49"/>
        <v>1.4330218068535825</v>
      </c>
      <c r="G980" s="4">
        <f t="shared" si="50"/>
        <v>1.4330218068535825</v>
      </c>
    </row>
    <row r="981" spans="4:7">
      <c r="D981" s="1">
        <f t="shared" si="48"/>
        <v>0</v>
      </c>
      <c r="E981" s="2">
        <v>964</v>
      </c>
      <c r="F981" s="3">
        <f t="shared" si="49"/>
        <v>1.4315352697095436</v>
      </c>
      <c r="G981" s="4">
        <f t="shared" si="50"/>
        <v>1.4315352697095436</v>
      </c>
    </row>
    <row r="982" spans="4:7">
      <c r="D982" s="1">
        <f t="shared" si="48"/>
        <v>0</v>
      </c>
      <c r="E982" s="2">
        <v>965</v>
      </c>
      <c r="F982" s="3">
        <f t="shared" si="49"/>
        <v>1.4300518134715026</v>
      </c>
      <c r="G982" s="4">
        <f t="shared" si="50"/>
        <v>1.4300518134715026</v>
      </c>
    </row>
    <row r="983" spans="4:7">
      <c r="D983" s="1">
        <f t="shared" si="48"/>
        <v>0</v>
      </c>
      <c r="E983" s="2">
        <v>966</v>
      </c>
      <c r="F983" s="3">
        <f t="shared" si="49"/>
        <v>1.4285714285714286</v>
      </c>
      <c r="G983" s="4">
        <f t="shared" si="50"/>
        <v>1.4285714285714286</v>
      </c>
    </row>
    <row r="984" spans="4:7">
      <c r="D984" s="1">
        <f t="shared" si="48"/>
        <v>0</v>
      </c>
      <c r="E984" s="2">
        <v>967</v>
      </c>
      <c r="F984" s="3">
        <f t="shared" si="49"/>
        <v>1.4270941054808686</v>
      </c>
      <c r="G984" s="4">
        <f t="shared" si="50"/>
        <v>1.4270941054808686</v>
      </c>
    </row>
    <row r="985" spans="4:7">
      <c r="D985" s="1">
        <f t="shared" si="48"/>
        <v>0</v>
      </c>
      <c r="E985" s="2">
        <v>968</v>
      </c>
      <c r="F985" s="3">
        <f t="shared" si="49"/>
        <v>1.4256198347107438</v>
      </c>
      <c r="G985" s="4">
        <f t="shared" si="50"/>
        <v>1.4256198347107438</v>
      </c>
    </row>
    <row r="986" spans="4:7">
      <c r="D986" s="1">
        <f t="shared" si="48"/>
        <v>0</v>
      </c>
      <c r="E986" s="2">
        <v>969</v>
      </c>
      <c r="F986" s="3">
        <f t="shared" si="49"/>
        <v>1.4241486068111455</v>
      </c>
      <c r="G986" s="4">
        <f t="shared" si="50"/>
        <v>1.4241486068111455</v>
      </c>
    </row>
    <row r="987" spans="4:7">
      <c r="D987" s="1">
        <f t="shared" si="48"/>
        <v>0</v>
      </c>
      <c r="E987" s="2">
        <v>970</v>
      </c>
      <c r="F987" s="3">
        <f t="shared" si="49"/>
        <v>1.4226804123711341</v>
      </c>
      <c r="G987" s="4">
        <f t="shared" si="50"/>
        <v>1.4226804123711341</v>
      </c>
    </row>
    <row r="988" spans="4:7">
      <c r="D988" s="1">
        <f t="shared" si="48"/>
        <v>0</v>
      </c>
      <c r="E988" s="2">
        <v>971</v>
      </c>
      <c r="F988" s="3">
        <f t="shared" si="49"/>
        <v>1.4212152420185376</v>
      </c>
      <c r="G988" s="4">
        <f t="shared" si="50"/>
        <v>1.4212152420185376</v>
      </c>
    </row>
    <row r="989" spans="4:7">
      <c r="D989" s="1">
        <f t="shared" si="48"/>
        <v>0</v>
      </c>
      <c r="E989" s="2">
        <v>972</v>
      </c>
      <c r="F989" s="3">
        <f t="shared" si="49"/>
        <v>1.4197530864197532</v>
      </c>
      <c r="G989" s="4">
        <f t="shared" si="50"/>
        <v>1.4197530864197532</v>
      </c>
    </row>
    <row r="990" spans="4:7">
      <c r="D990" s="1">
        <f t="shared" si="48"/>
        <v>0</v>
      </c>
      <c r="E990" s="2">
        <v>973</v>
      </c>
      <c r="F990" s="3">
        <f t="shared" si="49"/>
        <v>1.4182939362795477</v>
      </c>
      <c r="G990" s="4">
        <f t="shared" si="50"/>
        <v>1.4182939362795477</v>
      </c>
    </row>
    <row r="991" spans="4:7">
      <c r="D991" s="1">
        <f t="shared" si="48"/>
        <v>0</v>
      </c>
      <c r="E991" s="2">
        <v>974</v>
      </c>
      <c r="F991" s="3">
        <f t="shared" si="49"/>
        <v>1.4168377823408624</v>
      </c>
      <c r="G991" s="4">
        <f t="shared" si="50"/>
        <v>1.4168377823408624</v>
      </c>
    </row>
    <row r="992" spans="4:7">
      <c r="D992" s="1">
        <f t="shared" si="48"/>
        <v>0</v>
      </c>
      <c r="E992" s="2">
        <v>975</v>
      </c>
      <c r="F992" s="3">
        <f t="shared" si="49"/>
        <v>1.4153846153846155</v>
      </c>
      <c r="G992" s="4">
        <f t="shared" si="50"/>
        <v>1.4153846153846155</v>
      </c>
    </row>
    <row r="993" spans="4:7">
      <c r="D993" s="1">
        <f t="shared" si="48"/>
        <v>0</v>
      </c>
      <c r="E993" s="2">
        <v>976</v>
      </c>
      <c r="F993" s="3">
        <f t="shared" si="49"/>
        <v>1.4139344262295082</v>
      </c>
      <c r="G993" s="4">
        <f t="shared" si="50"/>
        <v>1.4139344262295082</v>
      </c>
    </row>
    <row r="994" spans="4:7">
      <c r="D994" s="1">
        <f t="shared" si="48"/>
        <v>0</v>
      </c>
      <c r="E994" s="2">
        <v>977</v>
      </c>
      <c r="F994" s="3">
        <f t="shared" si="49"/>
        <v>1.4124872057318321</v>
      </c>
      <c r="G994" s="4">
        <f t="shared" si="50"/>
        <v>1.4124872057318321</v>
      </c>
    </row>
    <row r="995" spans="4:7">
      <c r="D995" s="1">
        <f t="shared" si="48"/>
        <v>0</v>
      </c>
      <c r="E995" s="2">
        <v>978</v>
      </c>
      <c r="F995" s="3">
        <f t="shared" si="49"/>
        <v>1.4110429447852761</v>
      </c>
      <c r="G995" s="4">
        <f t="shared" si="50"/>
        <v>1.4110429447852761</v>
      </c>
    </row>
    <row r="996" spans="4:7">
      <c r="D996" s="1">
        <f t="shared" si="48"/>
        <v>0</v>
      </c>
      <c r="E996" s="2">
        <v>979</v>
      </c>
      <c r="F996" s="3">
        <f t="shared" si="49"/>
        <v>1.4096016343207354</v>
      </c>
      <c r="G996" s="4">
        <f t="shared" si="50"/>
        <v>1.4096016343207354</v>
      </c>
    </row>
    <row r="997" spans="4:7">
      <c r="D997" s="1">
        <f t="shared" si="48"/>
        <v>0</v>
      </c>
      <c r="E997" s="2">
        <v>980</v>
      </c>
      <c r="F997" s="3">
        <f t="shared" si="49"/>
        <v>1.4081632653061225</v>
      </c>
      <c r="G997" s="4">
        <f t="shared" si="50"/>
        <v>1.4081632653061225</v>
      </c>
    </row>
    <row r="998" spans="4:7">
      <c r="D998" s="1">
        <f t="shared" si="48"/>
        <v>0</v>
      </c>
      <c r="E998" s="2">
        <v>981</v>
      </c>
      <c r="F998" s="3">
        <f t="shared" si="49"/>
        <v>1.4067278287461773</v>
      </c>
      <c r="G998" s="4">
        <f t="shared" si="50"/>
        <v>1.4067278287461773</v>
      </c>
    </row>
    <row r="999" spans="4:7">
      <c r="D999" s="1">
        <f t="shared" si="48"/>
        <v>0</v>
      </c>
      <c r="E999" s="2">
        <v>982</v>
      </c>
      <c r="F999" s="3">
        <f t="shared" si="49"/>
        <v>1.4052953156822812</v>
      </c>
      <c r="G999" s="4">
        <f t="shared" si="50"/>
        <v>1.4052953156822812</v>
      </c>
    </row>
    <row r="1000" spans="4:7">
      <c r="D1000" s="1">
        <f t="shared" si="48"/>
        <v>0</v>
      </c>
      <c r="E1000" s="2">
        <v>983</v>
      </c>
      <c r="F1000" s="3">
        <f t="shared" si="49"/>
        <v>1.4038657171922686</v>
      </c>
      <c r="G1000" s="4">
        <f t="shared" si="50"/>
        <v>1.4038657171922686</v>
      </c>
    </row>
    <row r="1001" spans="4:7">
      <c r="D1001" s="1">
        <f t="shared" si="48"/>
        <v>0</v>
      </c>
      <c r="E1001" s="2">
        <v>984</v>
      </c>
      <c r="F1001" s="3">
        <f t="shared" si="49"/>
        <v>1.4024390243902438</v>
      </c>
      <c r="G1001" s="4">
        <f t="shared" si="50"/>
        <v>1.4024390243902438</v>
      </c>
    </row>
    <row r="1002" spans="4:7">
      <c r="D1002" s="1">
        <f t="shared" si="48"/>
        <v>0</v>
      </c>
      <c r="E1002" s="2">
        <v>985</v>
      </c>
      <c r="F1002" s="3">
        <f t="shared" si="49"/>
        <v>1.4010152284263959</v>
      </c>
      <c r="G1002" s="4">
        <f t="shared" si="50"/>
        <v>1.4010152284263959</v>
      </c>
    </row>
    <row r="1003" spans="4:7">
      <c r="D1003" s="1">
        <f t="shared" si="48"/>
        <v>0</v>
      </c>
      <c r="E1003" s="2">
        <v>986</v>
      </c>
      <c r="F1003" s="3">
        <f t="shared" si="49"/>
        <v>1.3995943204868153</v>
      </c>
      <c r="G1003" s="4">
        <f t="shared" si="50"/>
        <v>1.3995943204868153</v>
      </c>
    </row>
    <row r="1004" spans="4:7">
      <c r="D1004" s="1">
        <f t="shared" si="48"/>
        <v>0</v>
      </c>
      <c r="E1004" s="2">
        <v>987</v>
      </c>
      <c r="F1004" s="3">
        <f t="shared" si="49"/>
        <v>1.3981762917933132</v>
      </c>
      <c r="G1004" s="4">
        <f t="shared" si="50"/>
        <v>1.3981762917933132</v>
      </c>
    </row>
    <row r="1005" spans="4:7">
      <c r="D1005" s="1">
        <f t="shared" si="48"/>
        <v>0</v>
      </c>
      <c r="E1005" s="2">
        <v>988</v>
      </c>
      <c r="F1005" s="3">
        <f t="shared" si="49"/>
        <v>1.3967611336032388</v>
      </c>
      <c r="G1005" s="4">
        <f t="shared" si="50"/>
        <v>1.3967611336032388</v>
      </c>
    </row>
    <row r="1006" spans="4:7">
      <c r="D1006" s="1">
        <f t="shared" si="48"/>
        <v>0</v>
      </c>
      <c r="E1006" s="2">
        <v>989</v>
      </c>
      <c r="F1006" s="3">
        <f t="shared" si="49"/>
        <v>1.3953488372093024</v>
      </c>
      <c r="G1006" s="4">
        <f t="shared" si="50"/>
        <v>1.3953488372093024</v>
      </c>
    </row>
    <row r="1007" spans="4:7">
      <c r="D1007" s="1">
        <f t="shared" si="48"/>
        <v>0</v>
      </c>
      <c r="E1007" s="2">
        <v>990</v>
      </c>
      <c r="F1007" s="3">
        <f t="shared" si="49"/>
        <v>1.393939393939394</v>
      </c>
      <c r="G1007" s="4">
        <f t="shared" si="50"/>
        <v>1.393939393939394</v>
      </c>
    </row>
    <row r="1008" spans="4:7">
      <c r="D1008" s="1">
        <f t="shared" si="48"/>
        <v>0</v>
      </c>
      <c r="E1008" s="2">
        <v>991</v>
      </c>
      <c r="F1008" s="3">
        <f t="shared" si="49"/>
        <v>1.3925327951564077</v>
      </c>
      <c r="G1008" s="4">
        <f t="shared" si="50"/>
        <v>1.3925327951564077</v>
      </c>
    </row>
    <row r="1009" spans="4:7">
      <c r="D1009" s="1">
        <f t="shared" si="48"/>
        <v>0</v>
      </c>
      <c r="E1009" s="2">
        <v>992</v>
      </c>
      <c r="F1009" s="3">
        <f t="shared" si="49"/>
        <v>1.3911290322580645</v>
      </c>
      <c r="G1009" s="4">
        <f t="shared" si="50"/>
        <v>1.3911290322580645</v>
      </c>
    </row>
    <row r="1010" spans="4:7">
      <c r="D1010" s="1">
        <f t="shared" si="48"/>
        <v>0</v>
      </c>
      <c r="E1010" s="2">
        <v>993</v>
      </c>
      <c r="F1010" s="3">
        <f t="shared" si="49"/>
        <v>1.3897280966767371</v>
      </c>
      <c r="G1010" s="4">
        <f t="shared" si="50"/>
        <v>1.3897280966767371</v>
      </c>
    </row>
    <row r="1011" spans="4:7">
      <c r="D1011" s="1">
        <f t="shared" si="48"/>
        <v>0</v>
      </c>
      <c r="E1011" s="2">
        <v>994</v>
      </c>
      <c r="F1011" s="3">
        <f t="shared" si="49"/>
        <v>1.3883299798792756</v>
      </c>
      <c r="G1011" s="4">
        <f t="shared" si="50"/>
        <v>1.3883299798792756</v>
      </c>
    </row>
    <row r="1012" spans="4:7">
      <c r="D1012" s="1">
        <f t="shared" si="48"/>
        <v>0</v>
      </c>
      <c r="E1012" s="2">
        <v>995</v>
      </c>
      <c r="F1012" s="3">
        <f t="shared" si="49"/>
        <v>1.3869346733668342</v>
      </c>
      <c r="G1012" s="4">
        <f t="shared" si="50"/>
        <v>1.3869346733668342</v>
      </c>
    </row>
    <row r="1013" spans="4:7">
      <c r="D1013" s="1">
        <f t="shared" si="48"/>
        <v>0</v>
      </c>
      <c r="E1013" s="2">
        <v>996</v>
      </c>
      <c r="F1013" s="3">
        <f t="shared" si="49"/>
        <v>1.3855421686746987</v>
      </c>
      <c r="G1013" s="4">
        <f t="shared" si="50"/>
        <v>1.3855421686746987</v>
      </c>
    </row>
    <row r="1014" spans="4:7">
      <c r="D1014" s="1">
        <f t="shared" si="48"/>
        <v>0</v>
      </c>
      <c r="E1014" s="2">
        <v>997</v>
      </c>
      <c r="F1014" s="3">
        <f t="shared" si="49"/>
        <v>1.3841524573721165</v>
      </c>
      <c r="G1014" s="4">
        <f t="shared" si="50"/>
        <v>1.3841524573721165</v>
      </c>
    </row>
    <row r="1015" spans="4:7">
      <c r="D1015" s="1">
        <f t="shared" si="48"/>
        <v>0</v>
      </c>
      <c r="E1015" s="2">
        <v>998</v>
      </c>
      <c r="F1015" s="3">
        <f t="shared" si="49"/>
        <v>1.3827655310621243</v>
      </c>
      <c r="G1015" s="4">
        <f t="shared" si="50"/>
        <v>1.3827655310621243</v>
      </c>
    </row>
    <row r="1016" spans="4:7">
      <c r="D1016" s="1">
        <f t="shared" si="48"/>
        <v>0</v>
      </c>
      <c r="E1016" s="2">
        <v>999</v>
      </c>
      <c r="F1016" s="3">
        <f t="shared" si="49"/>
        <v>1.3813813813813813</v>
      </c>
      <c r="G1016" s="4">
        <f t="shared" si="50"/>
        <v>1.3813813813813813</v>
      </c>
    </row>
    <row r="1017" spans="4:7">
      <c r="D1017" s="1">
        <f t="shared" si="48"/>
        <v>0</v>
      </c>
      <c r="E1017" s="2">
        <v>1000</v>
      </c>
      <c r="F1017" s="3">
        <f t="shared" si="49"/>
        <v>1.38</v>
      </c>
      <c r="G1017" s="4">
        <f t="shared" si="50"/>
        <v>1.38</v>
      </c>
    </row>
    <row r="1018" spans="4:7">
      <c r="D1018" s="1">
        <f t="shared" si="48"/>
        <v>0</v>
      </c>
      <c r="E1018" s="2">
        <v>1001</v>
      </c>
      <c r="F1018" s="3">
        <f t="shared" si="49"/>
        <v>1.3786213786213786</v>
      </c>
      <c r="G1018" s="4">
        <f t="shared" si="50"/>
        <v>1.3786213786213786</v>
      </c>
    </row>
    <row r="1019" spans="4:7">
      <c r="D1019" s="1">
        <f t="shared" si="48"/>
        <v>0</v>
      </c>
      <c r="E1019" s="2">
        <v>1002</v>
      </c>
      <c r="F1019" s="3">
        <f t="shared" si="49"/>
        <v>1.3772455089820359</v>
      </c>
      <c r="G1019" s="4">
        <f t="shared" si="50"/>
        <v>1.3772455089820359</v>
      </c>
    </row>
    <row r="1020" spans="4:7">
      <c r="D1020" s="1">
        <f t="shared" si="48"/>
        <v>0</v>
      </c>
      <c r="E1020" s="2">
        <v>1003</v>
      </c>
      <c r="F1020" s="3">
        <f t="shared" si="49"/>
        <v>1.3758723828514456</v>
      </c>
      <c r="G1020" s="4">
        <f t="shared" si="50"/>
        <v>1.3758723828514456</v>
      </c>
    </row>
    <row r="1021" spans="4:7">
      <c r="D1021" s="1">
        <f t="shared" si="48"/>
        <v>0</v>
      </c>
      <c r="E1021" s="2">
        <v>1004</v>
      </c>
      <c r="F1021" s="3">
        <f t="shared" si="49"/>
        <v>1.3745019920318724</v>
      </c>
      <c r="G1021" s="4">
        <f t="shared" si="50"/>
        <v>1.3745019920318724</v>
      </c>
    </row>
    <row r="1022" spans="4:7">
      <c r="D1022" s="1">
        <f t="shared" si="48"/>
        <v>0</v>
      </c>
      <c r="E1022" s="2">
        <v>1005</v>
      </c>
      <c r="F1022" s="3">
        <f t="shared" si="49"/>
        <v>1.3731343283582089</v>
      </c>
      <c r="G1022" s="4">
        <f t="shared" si="50"/>
        <v>1.3731343283582089</v>
      </c>
    </row>
    <row r="1023" spans="4:7">
      <c r="D1023" s="1">
        <f t="shared" si="48"/>
        <v>0</v>
      </c>
      <c r="E1023" s="2">
        <v>1006</v>
      </c>
      <c r="F1023" s="3">
        <f t="shared" si="49"/>
        <v>1.3717693836978131</v>
      </c>
      <c r="G1023" s="4">
        <f t="shared" si="50"/>
        <v>1.3717693836978131</v>
      </c>
    </row>
    <row r="1024" spans="4:7">
      <c r="D1024" s="1">
        <f t="shared" si="48"/>
        <v>0</v>
      </c>
      <c r="E1024" s="2">
        <v>1007</v>
      </c>
      <c r="F1024" s="3">
        <f t="shared" si="49"/>
        <v>1.3704071499503476</v>
      </c>
      <c r="G1024" s="4">
        <f t="shared" si="50"/>
        <v>1.3704071499503476</v>
      </c>
    </row>
    <row r="1025" spans="4:7">
      <c r="D1025" s="1">
        <f t="shared" si="48"/>
        <v>0</v>
      </c>
      <c r="E1025" s="2">
        <v>1008</v>
      </c>
      <c r="F1025" s="3">
        <f t="shared" si="49"/>
        <v>1.3690476190476191</v>
      </c>
      <c r="G1025" s="4">
        <f t="shared" si="50"/>
        <v>1.3690476190476191</v>
      </c>
    </row>
    <row r="1026" spans="4:7">
      <c r="D1026" s="1">
        <f t="shared" si="48"/>
        <v>0</v>
      </c>
      <c r="E1026" s="2">
        <v>1009</v>
      </c>
      <c r="F1026" s="3">
        <f t="shared" si="49"/>
        <v>1.3676907829534193</v>
      </c>
      <c r="G1026" s="4">
        <f t="shared" si="50"/>
        <v>1.3676907829534193</v>
      </c>
    </row>
    <row r="1027" spans="4:7">
      <c r="D1027" s="1">
        <f t="shared" si="48"/>
        <v>0</v>
      </c>
      <c r="E1027" s="2">
        <v>1010</v>
      </c>
      <c r="F1027" s="3">
        <f t="shared" si="49"/>
        <v>1.3663366336633664</v>
      </c>
      <c r="G1027" s="4">
        <f t="shared" si="50"/>
        <v>1.3663366336633664</v>
      </c>
    </row>
    <row r="1028" spans="4:7">
      <c r="D1028" s="1">
        <f t="shared" si="48"/>
        <v>0</v>
      </c>
      <c r="E1028" s="2">
        <v>1011</v>
      </c>
      <c r="F1028" s="3">
        <f t="shared" si="49"/>
        <v>1.3649851632047478</v>
      </c>
      <c r="G1028" s="4">
        <f t="shared" si="50"/>
        <v>1.3649851632047478</v>
      </c>
    </row>
    <row r="1029" spans="4:7">
      <c r="D1029" s="1">
        <f t="shared" si="48"/>
        <v>0</v>
      </c>
      <c r="E1029" s="2">
        <v>1012</v>
      </c>
      <c r="F1029" s="3">
        <f t="shared" si="49"/>
        <v>1.3636363636363635</v>
      </c>
      <c r="G1029" s="4">
        <f t="shared" si="50"/>
        <v>1.3636363636363635</v>
      </c>
    </row>
    <row r="1030" spans="4:7">
      <c r="D1030" s="1">
        <f t="shared" si="48"/>
        <v>0</v>
      </c>
      <c r="E1030" s="2">
        <v>1013</v>
      </c>
      <c r="F1030" s="3">
        <f t="shared" si="49"/>
        <v>1.3622902270483712</v>
      </c>
      <c r="G1030" s="4">
        <f t="shared" si="50"/>
        <v>1.3622902270483712</v>
      </c>
    </row>
    <row r="1031" spans="4:7">
      <c r="D1031" s="1">
        <f t="shared" si="48"/>
        <v>0</v>
      </c>
      <c r="E1031" s="2">
        <v>1014</v>
      </c>
      <c r="F1031" s="3">
        <f t="shared" si="49"/>
        <v>1.3609467455621302</v>
      </c>
      <c r="G1031" s="4">
        <f t="shared" si="50"/>
        <v>1.3609467455621302</v>
      </c>
    </row>
    <row r="1032" spans="4:7">
      <c r="D1032" s="1">
        <f t="shared" ref="D1032:D1095" si="51">C1032*0.7*0.96</f>
        <v>0</v>
      </c>
      <c r="E1032" s="2">
        <v>1015</v>
      </c>
      <c r="F1032" s="3">
        <f t="shared" ref="F1032:F1095" si="52">1380/E1032</f>
        <v>1.3596059113300492</v>
      </c>
      <c r="G1032" s="4">
        <f t="shared" ref="G1032:G1095" si="53">F1032+D1032</f>
        <v>1.3596059113300492</v>
      </c>
    </row>
    <row r="1033" spans="4:7">
      <c r="D1033" s="1">
        <f t="shared" si="51"/>
        <v>0</v>
      </c>
      <c r="E1033" s="2">
        <v>1016</v>
      </c>
      <c r="F1033" s="3">
        <f t="shared" si="52"/>
        <v>1.3582677165354331</v>
      </c>
      <c r="G1033" s="4">
        <f t="shared" si="53"/>
        <v>1.3582677165354331</v>
      </c>
    </row>
    <row r="1034" spans="4:7">
      <c r="D1034" s="1">
        <f t="shared" si="51"/>
        <v>0</v>
      </c>
      <c r="E1034" s="2">
        <v>1017</v>
      </c>
      <c r="F1034" s="3">
        <f t="shared" si="52"/>
        <v>1.3569321533923304</v>
      </c>
      <c r="G1034" s="4">
        <f t="shared" si="53"/>
        <v>1.3569321533923304</v>
      </c>
    </row>
    <row r="1035" spans="4:7">
      <c r="D1035" s="1">
        <f t="shared" si="51"/>
        <v>0</v>
      </c>
      <c r="E1035" s="2">
        <v>1018</v>
      </c>
      <c r="F1035" s="3">
        <f t="shared" si="52"/>
        <v>1.3555992141453832</v>
      </c>
      <c r="G1035" s="4">
        <f t="shared" si="53"/>
        <v>1.3555992141453832</v>
      </c>
    </row>
    <row r="1036" spans="4:7">
      <c r="D1036" s="1">
        <f t="shared" si="51"/>
        <v>0</v>
      </c>
      <c r="E1036" s="2">
        <v>1019</v>
      </c>
      <c r="F1036" s="3">
        <f t="shared" si="52"/>
        <v>1.3542688910696761</v>
      </c>
      <c r="G1036" s="4">
        <f t="shared" si="53"/>
        <v>1.3542688910696761</v>
      </c>
    </row>
    <row r="1037" spans="4:7">
      <c r="D1037" s="1">
        <f t="shared" si="51"/>
        <v>0</v>
      </c>
      <c r="E1037" s="2">
        <v>1020</v>
      </c>
      <c r="F1037" s="3">
        <f t="shared" si="52"/>
        <v>1.3529411764705883</v>
      </c>
      <c r="G1037" s="4">
        <f t="shared" si="53"/>
        <v>1.3529411764705883</v>
      </c>
    </row>
    <row r="1038" spans="4:7">
      <c r="D1038" s="1">
        <f t="shared" si="51"/>
        <v>0</v>
      </c>
      <c r="E1038" s="2">
        <v>1021</v>
      </c>
      <c r="F1038" s="3">
        <f t="shared" si="52"/>
        <v>1.3516160626836435</v>
      </c>
      <c r="G1038" s="4">
        <f t="shared" si="53"/>
        <v>1.3516160626836435</v>
      </c>
    </row>
    <row r="1039" spans="4:7">
      <c r="D1039" s="1">
        <f t="shared" si="51"/>
        <v>0</v>
      </c>
      <c r="E1039" s="2">
        <v>1022</v>
      </c>
      <c r="F1039" s="3">
        <f t="shared" si="52"/>
        <v>1.350293542074364</v>
      </c>
      <c r="G1039" s="4">
        <f t="shared" si="53"/>
        <v>1.350293542074364</v>
      </c>
    </row>
    <row r="1040" spans="4:7">
      <c r="D1040" s="1">
        <f t="shared" si="51"/>
        <v>0</v>
      </c>
      <c r="E1040" s="2">
        <v>1023</v>
      </c>
      <c r="F1040" s="3">
        <f t="shared" si="52"/>
        <v>1.3489736070381231</v>
      </c>
      <c r="G1040" s="4">
        <f t="shared" si="53"/>
        <v>1.3489736070381231</v>
      </c>
    </row>
    <row r="1041" spans="4:7">
      <c r="D1041" s="1">
        <f t="shared" si="51"/>
        <v>0</v>
      </c>
      <c r="E1041" s="2">
        <v>1024</v>
      </c>
      <c r="F1041" s="3">
        <f t="shared" si="52"/>
        <v>1.34765625</v>
      </c>
      <c r="G1041" s="4">
        <f t="shared" si="53"/>
        <v>1.34765625</v>
      </c>
    </row>
    <row r="1042" spans="4:7">
      <c r="D1042" s="1">
        <f t="shared" si="51"/>
        <v>0</v>
      </c>
      <c r="E1042" s="2">
        <v>1025</v>
      </c>
      <c r="F1042" s="3">
        <f t="shared" si="52"/>
        <v>1.3463414634146342</v>
      </c>
      <c r="G1042" s="4">
        <f t="shared" si="53"/>
        <v>1.3463414634146342</v>
      </c>
    </row>
    <row r="1043" spans="4:7">
      <c r="D1043" s="1">
        <f t="shared" si="51"/>
        <v>0</v>
      </c>
      <c r="E1043" s="2">
        <v>1026</v>
      </c>
      <c r="F1043" s="3">
        <f t="shared" si="52"/>
        <v>1.3450292397660819</v>
      </c>
      <c r="G1043" s="4">
        <f t="shared" si="53"/>
        <v>1.3450292397660819</v>
      </c>
    </row>
    <row r="1044" spans="4:7">
      <c r="D1044" s="1">
        <f t="shared" si="51"/>
        <v>0</v>
      </c>
      <c r="E1044" s="2">
        <v>1027</v>
      </c>
      <c r="F1044" s="3">
        <f t="shared" si="52"/>
        <v>1.3437195715676729</v>
      </c>
      <c r="G1044" s="4">
        <f t="shared" si="53"/>
        <v>1.3437195715676729</v>
      </c>
    </row>
    <row r="1045" spans="4:7">
      <c r="D1045" s="1">
        <f t="shared" si="51"/>
        <v>0</v>
      </c>
      <c r="E1045" s="2">
        <v>1028</v>
      </c>
      <c r="F1045" s="3">
        <f t="shared" si="52"/>
        <v>1.3424124513618676</v>
      </c>
      <c r="G1045" s="4">
        <f t="shared" si="53"/>
        <v>1.3424124513618676</v>
      </c>
    </row>
    <row r="1046" spans="4:7">
      <c r="D1046" s="1">
        <f t="shared" si="51"/>
        <v>0</v>
      </c>
      <c r="E1046" s="2">
        <v>1029</v>
      </c>
      <c r="F1046" s="3">
        <f t="shared" si="52"/>
        <v>1.3411078717201166</v>
      </c>
      <c r="G1046" s="4">
        <f t="shared" si="53"/>
        <v>1.3411078717201166</v>
      </c>
    </row>
    <row r="1047" spans="4:7">
      <c r="D1047" s="1">
        <f t="shared" si="51"/>
        <v>0</v>
      </c>
      <c r="E1047" s="2">
        <v>1030</v>
      </c>
      <c r="F1047" s="3">
        <f t="shared" si="52"/>
        <v>1.3398058252427185</v>
      </c>
      <c r="G1047" s="4">
        <f t="shared" si="53"/>
        <v>1.3398058252427185</v>
      </c>
    </row>
    <row r="1048" spans="4:7">
      <c r="D1048" s="1">
        <f t="shared" si="51"/>
        <v>0</v>
      </c>
      <c r="E1048" s="2">
        <v>1031</v>
      </c>
      <c r="F1048" s="3">
        <f t="shared" si="52"/>
        <v>1.3385063045586809</v>
      </c>
      <c r="G1048" s="4">
        <f t="shared" si="53"/>
        <v>1.3385063045586809</v>
      </c>
    </row>
    <row r="1049" spans="4:7">
      <c r="D1049" s="1">
        <f t="shared" si="51"/>
        <v>0</v>
      </c>
      <c r="E1049" s="2">
        <v>1032</v>
      </c>
      <c r="F1049" s="3">
        <f t="shared" si="52"/>
        <v>1.3372093023255813</v>
      </c>
      <c r="G1049" s="4">
        <f t="shared" si="53"/>
        <v>1.3372093023255813</v>
      </c>
    </row>
    <row r="1050" spans="4:7">
      <c r="D1050" s="1">
        <f t="shared" si="51"/>
        <v>0</v>
      </c>
      <c r="E1050" s="2">
        <v>1033</v>
      </c>
      <c r="F1050" s="3">
        <f t="shared" si="52"/>
        <v>1.3359148112294288</v>
      </c>
      <c r="G1050" s="4">
        <f t="shared" si="53"/>
        <v>1.3359148112294288</v>
      </c>
    </row>
    <row r="1051" spans="4:7">
      <c r="D1051" s="1">
        <f t="shared" si="51"/>
        <v>0</v>
      </c>
      <c r="E1051" s="2">
        <v>1034</v>
      </c>
      <c r="F1051" s="3">
        <f t="shared" si="52"/>
        <v>1.3346228239845261</v>
      </c>
      <c r="G1051" s="4">
        <f t="shared" si="53"/>
        <v>1.3346228239845261</v>
      </c>
    </row>
    <row r="1052" spans="4:7">
      <c r="D1052" s="1">
        <f t="shared" si="51"/>
        <v>0</v>
      </c>
      <c r="E1052" s="2">
        <v>1035</v>
      </c>
      <c r="F1052" s="3">
        <f t="shared" si="52"/>
        <v>1.3333333333333333</v>
      </c>
      <c r="G1052" s="4">
        <f t="shared" si="53"/>
        <v>1.3333333333333333</v>
      </c>
    </row>
    <row r="1053" spans="4:7">
      <c r="D1053" s="1">
        <f t="shared" si="51"/>
        <v>0</v>
      </c>
      <c r="E1053" s="2">
        <v>1036</v>
      </c>
      <c r="F1053" s="3">
        <f t="shared" si="52"/>
        <v>1.332046332046332</v>
      </c>
      <c r="G1053" s="4">
        <f t="shared" si="53"/>
        <v>1.332046332046332</v>
      </c>
    </row>
    <row r="1054" spans="4:7">
      <c r="D1054" s="1">
        <f t="shared" si="51"/>
        <v>0</v>
      </c>
      <c r="E1054" s="2">
        <v>1037</v>
      </c>
      <c r="F1054" s="3">
        <f t="shared" si="52"/>
        <v>1.3307618129218901</v>
      </c>
      <c r="G1054" s="4">
        <f t="shared" si="53"/>
        <v>1.3307618129218901</v>
      </c>
    </row>
    <row r="1055" spans="4:7">
      <c r="D1055" s="1">
        <f t="shared" si="51"/>
        <v>0</v>
      </c>
      <c r="E1055" s="2">
        <v>1038</v>
      </c>
      <c r="F1055" s="3">
        <f t="shared" si="52"/>
        <v>1.3294797687861271</v>
      </c>
      <c r="G1055" s="4">
        <f t="shared" si="53"/>
        <v>1.3294797687861271</v>
      </c>
    </row>
    <row r="1056" spans="4:7">
      <c r="D1056" s="1">
        <f t="shared" si="51"/>
        <v>0</v>
      </c>
      <c r="E1056" s="2">
        <v>1039</v>
      </c>
      <c r="F1056" s="3">
        <f t="shared" si="52"/>
        <v>1.3282001924927815</v>
      </c>
      <c r="G1056" s="4">
        <f t="shared" si="53"/>
        <v>1.3282001924927815</v>
      </c>
    </row>
    <row r="1057" spans="4:7">
      <c r="D1057" s="1">
        <f t="shared" si="51"/>
        <v>0</v>
      </c>
      <c r="E1057" s="2">
        <v>1040</v>
      </c>
      <c r="F1057" s="3">
        <f t="shared" si="52"/>
        <v>1.3269230769230769</v>
      </c>
      <c r="G1057" s="4">
        <f t="shared" si="53"/>
        <v>1.3269230769230769</v>
      </c>
    </row>
    <row r="1058" spans="4:7">
      <c r="D1058" s="1">
        <f t="shared" si="51"/>
        <v>0</v>
      </c>
      <c r="E1058" s="2">
        <v>1041</v>
      </c>
      <c r="F1058" s="3">
        <f t="shared" si="52"/>
        <v>1.3256484149855907</v>
      </c>
      <c r="G1058" s="4">
        <f t="shared" si="53"/>
        <v>1.3256484149855907</v>
      </c>
    </row>
    <row r="1059" spans="4:7">
      <c r="D1059" s="1">
        <f t="shared" si="51"/>
        <v>0</v>
      </c>
      <c r="E1059" s="2">
        <v>1042</v>
      </c>
      <c r="F1059" s="3">
        <f t="shared" si="52"/>
        <v>1.3243761996161227</v>
      </c>
      <c r="G1059" s="4">
        <f t="shared" si="53"/>
        <v>1.3243761996161227</v>
      </c>
    </row>
    <row r="1060" spans="4:7">
      <c r="D1060" s="1">
        <f t="shared" si="51"/>
        <v>0</v>
      </c>
      <c r="E1060" s="2">
        <v>1043</v>
      </c>
      <c r="F1060" s="3">
        <f t="shared" si="52"/>
        <v>1.3231064237775647</v>
      </c>
      <c r="G1060" s="4">
        <f t="shared" si="53"/>
        <v>1.3231064237775647</v>
      </c>
    </row>
    <row r="1061" spans="4:7">
      <c r="D1061" s="1">
        <f t="shared" si="51"/>
        <v>0</v>
      </c>
      <c r="E1061" s="2">
        <v>1044</v>
      </c>
      <c r="F1061" s="3">
        <f t="shared" si="52"/>
        <v>1.3218390804597702</v>
      </c>
      <c r="G1061" s="4">
        <f t="shared" si="53"/>
        <v>1.3218390804597702</v>
      </c>
    </row>
    <row r="1062" spans="4:7">
      <c r="D1062" s="1">
        <f t="shared" si="51"/>
        <v>0</v>
      </c>
      <c r="E1062" s="2">
        <v>1045</v>
      </c>
      <c r="F1062" s="3">
        <f t="shared" si="52"/>
        <v>1.3205741626794258</v>
      </c>
      <c r="G1062" s="4">
        <f t="shared" si="53"/>
        <v>1.3205741626794258</v>
      </c>
    </row>
    <row r="1063" spans="4:7">
      <c r="D1063" s="1">
        <f t="shared" si="51"/>
        <v>0</v>
      </c>
      <c r="E1063" s="2">
        <v>1046</v>
      </c>
      <c r="F1063" s="3">
        <f t="shared" si="52"/>
        <v>1.3193116634799236</v>
      </c>
      <c r="G1063" s="4">
        <f t="shared" si="53"/>
        <v>1.3193116634799236</v>
      </c>
    </row>
    <row r="1064" spans="4:7">
      <c r="D1064" s="1">
        <f t="shared" si="51"/>
        <v>0</v>
      </c>
      <c r="E1064" s="2">
        <v>1047</v>
      </c>
      <c r="F1064" s="3">
        <f t="shared" si="52"/>
        <v>1.3180515759312321</v>
      </c>
      <c r="G1064" s="4">
        <f t="shared" si="53"/>
        <v>1.3180515759312321</v>
      </c>
    </row>
    <row r="1065" spans="4:7">
      <c r="D1065" s="1">
        <f t="shared" si="51"/>
        <v>0</v>
      </c>
      <c r="E1065" s="2">
        <v>1048</v>
      </c>
      <c r="F1065" s="3">
        <f t="shared" si="52"/>
        <v>1.3167938931297709</v>
      </c>
      <c r="G1065" s="4">
        <f t="shared" si="53"/>
        <v>1.3167938931297709</v>
      </c>
    </row>
    <row r="1066" spans="4:7">
      <c r="D1066" s="1">
        <f t="shared" si="51"/>
        <v>0</v>
      </c>
      <c r="E1066" s="2">
        <v>1049</v>
      </c>
      <c r="F1066" s="3">
        <f t="shared" si="52"/>
        <v>1.3155386081982841</v>
      </c>
      <c r="G1066" s="4">
        <f t="shared" si="53"/>
        <v>1.3155386081982841</v>
      </c>
    </row>
    <row r="1067" spans="4:7">
      <c r="D1067" s="1">
        <f t="shared" si="51"/>
        <v>0</v>
      </c>
      <c r="E1067" s="2">
        <v>1050</v>
      </c>
      <c r="F1067" s="3">
        <f t="shared" si="52"/>
        <v>1.3142857142857143</v>
      </c>
      <c r="G1067" s="4">
        <f t="shared" si="53"/>
        <v>1.3142857142857143</v>
      </c>
    </row>
    <row r="1068" spans="4:7">
      <c r="D1068" s="1">
        <f t="shared" si="51"/>
        <v>0</v>
      </c>
      <c r="E1068" s="2">
        <v>1051</v>
      </c>
      <c r="F1068" s="3">
        <f t="shared" si="52"/>
        <v>1.313035204567079</v>
      </c>
      <c r="G1068" s="4">
        <f t="shared" si="53"/>
        <v>1.313035204567079</v>
      </c>
    </row>
    <row r="1069" spans="4:7">
      <c r="D1069" s="1">
        <f t="shared" si="51"/>
        <v>0</v>
      </c>
      <c r="E1069" s="2">
        <v>1052</v>
      </c>
      <c r="F1069" s="3">
        <f t="shared" si="52"/>
        <v>1.311787072243346</v>
      </c>
      <c r="G1069" s="4">
        <f t="shared" si="53"/>
        <v>1.311787072243346</v>
      </c>
    </row>
    <row r="1070" spans="4:7">
      <c r="D1070" s="1">
        <f t="shared" si="51"/>
        <v>0</v>
      </c>
      <c r="E1070" s="2">
        <v>1053</v>
      </c>
      <c r="F1070" s="3">
        <f t="shared" si="52"/>
        <v>1.3105413105413106</v>
      </c>
      <c r="G1070" s="4">
        <f t="shared" si="53"/>
        <v>1.3105413105413106</v>
      </c>
    </row>
    <row r="1071" spans="4:7">
      <c r="D1071" s="1">
        <f t="shared" si="51"/>
        <v>0</v>
      </c>
      <c r="E1071" s="2">
        <v>1054</v>
      </c>
      <c r="F1071" s="3">
        <f t="shared" si="52"/>
        <v>1.3092979127134725</v>
      </c>
      <c r="G1071" s="4">
        <f t="shared" si="53"/>
        <v>1.3092979127134725</v>
      </c>
    </row>
    <row r="1072" spans="4:7">
      <c r="D1072" s="1">
        <f t="shared" si="51"/>
        <v>0</v>
      </c>
      <c r="E1072" s="2">
        <v>1055</v>
      </c>
      <c r="F1072" s="3">
        <f t="shared" si="52"/>
        <v>1.3080568720379147</v>
      </c>
      <c r="G1072" s="4">
        <f t="shared" si="53"/>
        <v>1.3080568720379147</v>
      </c>
    </row>
    <row r="1073" spans="4:7">
      <c r="D1073" s="1">
        <f t="shared" si="51"/>
        <v>0</v>
      </c>
      <c r="E1073" s="2">
        <v>1056</v>
      </c>
      <c r="F1073" s="3">
        <f t="shared" si="52"/>
        <v>1.3068181818181819</v>
      </c>
      <c r="G1073" s="4">
        <f t="shared" si="53"/>
        <v>1.3068181818181819</v>
      </c>
    </row>
    <row r="1074" spans="4:7">
      <c r="D1074" s="1">
        <f t="shared" si="51"/>
        <v>0</v>
      </c>
      <c r="E1074" s="2">
        <v>1057</v>
      </c>
      <c r="F1074" s="3">
        <f t="shared" si="52"/>
        <v>1.3055818353831599</v>
      </c>
      <c r="G1074" s="4">
        <f t="shared" si="53"/>
        <v>1.3055818353831599</v>
      </c>
    </row>
    <row r="1075" spans="4:7">
      <c r="D1075" s="1">
        <f t="shared" si="51"/>
        <v>0</v>
      </c>
      <c r="E1075" s="2">
        <v>1058</v>
      </c>
      <c r="F1075" s="3">
        <f t="shared" si="52"/>
        <v>1.3043478260869565</v>
      </c>
      <c r="G1075" s="4">
        <f t="shared" si="53"/>
        <v>1.3043478260869565</v>
      </c>
    </row>
    <row r="1076" spans="4:7">
      <c r="D1076" s="1">
        <f t="shared" si="51"/>
        <v>0</v>
      </c>
      <c r="E1076" s="2">
        <v>1059</v>
      </c>
      <c r="F1076" s="3">
        <f t="shared" si="52"/>
        <v>1.3031161473087818</v>
      </c>
      <c r="G1076" s="4">
        <f t="shared" si="53"/>
        <v>1.3031161473087818</v>
      </c>
    </row>
    <row r="1077" spans="4:7">
      <c r="D1077" s="1">
        <f t="shared" si="51"/>
        <v>0</v>
      </c>
      <c r="E1077" s="2">
        <v>1060</v>
      </c>
      <c r="F1077" s="3">
        <f t="shared" si="52"/>
        <v>1.3018867924528301</v>
      </c>
      <c r="G1077" s="4">
        <f t="shared" si="53"/>
        <v>1.3018867924528301</v>
      </c>
    </row>
    <row r="1078" spans="4:7">
      <c r="D1078" s="1">
        <f t="shared" si="51"/>
        <v>0</v>
      </c>
      <c r="E1078" s="2">
        <v>1061</v>
      </c>
      <c r="F1078" s="3">
        <f t="shared" si="52"/>
        <v>1.3006597549481622</v>
      </c>
      <c r="G1078" s="4">
        <f t="shared" si="53"/>
        <v>1.3006597549481622</v>
      </c>
    </row>
    <row r="1079" spans="4:7">
      <c r="D1079" s="1">
        <f t="shared" si="51"/>
        <v>0</v>
      </c>
      <c r="E1079" s="2">
        <v>1062</v>
      </c>
      <c r="F1079" s="3">
        <f t="shared" si="52"/>
        <v>1.2994350282485876</v>
      </c>
      <c r="G1079" s="4">
        <f t="shared" si="53"/>
        <v>1.2994350282485876</v>
      </c>
    </row>
    <row r="1080" spans="4:7">
      <c r="D1080" s="1">
        <f t="shared" si="51"/>
        <v>0</v>
      </c>
      <c r="E1080" s="2">
        <v>1063</v>
      </c>
      <c r="F1080" s="3">
        <f t="shared" si="52"/>
        <v>1.2982126058325494</v>
      </c>
      <c r="G1080" s="4">
        <f t="shared" si="53"/>
        <v>1.2982126058325494</v>
      </c>
    </row>
    <row r="1081" spans="4:7">
      <c r="D1081" s="1">
        <f t="shared" si="51"/>
        <v>0</v>
      </c>
      <c r="E1081" s="2">
        <v>1064</v>
      </c>
      <c r="F1081" s="3">
        <f t="shared" si="52"/>
        <v>1.2969924812030076</v>
      </c>
      <c r="G1081" s="4">
        <f t="shared" si="53"/>
        <v>1.2969924812030076</v>
      </c>
    </row>
    <row r="1082" spans="4:7">
      <c r="D1082" s="1">
        <f t="shared" si="51"/>
        <v>0</v>
      </c>
      <c r="E1082" s="2">
        <v>1065</v>
      </c>
      <c r="F1082" s="3">
        <f t="shared" si="52"/>
        <v>1.295774647887324</v>
      </c>
      <c r="G1082" s="4">
        <f t="shared" si="53"/>
        <v>1.295774647887324</v>
      </c>
    </row>
    <row r="1083" spans="4:7">
      <c r="D1083" s="1">
        <f t="shared" si="51"/>
        <v>0</v>
      </c>
      <c r="E1083" s="2">
        <v>1066</v>
      </c>
      <c r="F1083" s="3">
        <f t="shared" si="52"/>
        <v>1.2945590994371483</v>
      </c>
      <c r="G1083" s="4">
        <f t="shared" si="53"/>
        <v>1.2945590994371483</v>
      </c>
    </row>
    <row r="1084" spans="4:7">
      <c r="D1084" s="1">
        <f t="shared" si="51"/>
        <v>0</v>
      </c>
      <c r="E1084" s="2">
        <v>1067</v>
      </c>
      <c r="F1084" s="3">
        <f t="shared" si="52"/>
        <v>1.2933458294283036</v>
      </c>
      <c r="G1084" s="4">
        <f t="shared" si="53"/>
        <v>1.2933458294283036</v>
      </c>
    </row>
    <row r="1085" spans="4:7">
      <c r="D1085" s="1">
        <f t="shared" si="51"/>
        <v>0</v>
      </c>
      <c r="E1085" s="2">
        <v>1068</v>
      </c>
      <c r="F1085" s="3">
        <f t="shared" si="52"/>
        <v>1.2921348314606742</v>
      </c>
      <c r="G1085" s="4">
        <f t="shared" si="53"/>
        <v>1.2921348314606742</v>
      </c>
    </row>
    <row r="1086" spans="4:7">
      <c r="D1086" s="1">
        <f t="shared" si="51"/>
        <v>0</v>
      </c>
      <c r="E1086" s="2">
        <v>1069</v>
      </c>
      <c r="F1086" s="3">
        <f t="shared" si="52"/>
        <v>1.2909260991580918</v>
      </c>
      <c r="G1086" s="4">
        <f t="shared" si="53"/>
        <v>1.2909260991580918</v>
      </c>
    </row>
    <row r="1087" spans="4:7">
      <c r="D1087" s="1">
        <f t="shared" si="51"/>
        <v>0</v>
      </c>
      <c r="E1087" s="2">
        <v>1070</v>
      </c>
      <c r="F1087" s="3">
        <f t="shared" si="52"/>
        <v>1.2897196261682242</v>
      </c>
      <c r="G1087" s="4">
        <f t="shared" si="53"/>
        <v>1.2897196261682242</v>
      </c>
    </row>
    <row r="1088" spans="4:7">
      <c r="D1088" s="1">
        <f t="shared" si="51"/>
        <v>0</v>
      </c>
      <c r="E1088" s="2">
        <v>1071</v>
      </c>
      <c r="F1088" s="3">
        <f t="shared" si="52"/>
        <v>1.2885154061624651</v>
      </c>
      <c r="G1088" s="4">
        <f t="shared" si="53"/>
        <v>1.2885154061624651</v>
      </c>
    </row>
    <row r="1089" spans="4:7">
      <c r="D1089" s="1">
        <f t="shared" si="51"/>
        <v>0</v>
      </c>
      <c r="E1089" s="2">
        <v>1072</v>
      </c>
      <c r="F1089" s="3">
        <f t="shared" si="52"/>
        <v>1.2873134328358209</v>
      </c>
      <c r="G1089" s="4">
        <f t="shared" si="53"/>
        <v>1.2873134328358209</v>
      </c>
    </row>
    <row r="1090" spans="4:7">
      <c r="D1090" s="1">
        <f t="shared" si="51"/>
        <v>0</v>
      </c>
      <c r="E1090" s="2">
        <v>1073</v>
      </c>
      <c r="F1090" s="3">
        <f t="shared" si="52"/>
        <v>1.2861136999068035</v>
      </c>
      <c r="G1090" s="4">
        <f t="shared" si="53"/>
        <v>1.2861136999068035</v>
      </c>
    </row>
    <row r="1091" spans="4:7">
      <c r="D1091" s="1">
        <f t="shared" si="51"/>
        <v>0</v>
      </c>
      <c r="E1091" s="2">
        <v>1074</v>
      </c>
      <c r="F1091" s="3">
        <f t="shared" si="52"/>
        <v>1.2849162011173185</v>
      </c>
      <c r="G1091" s="4">
        <f t="shared" si="53"/>
        <v>1.2849162011173185</v>
      </c>
    </row>
    <row r="1092" spans="4:7">
      <c r="D1092" s="1">
        <f t="shared" si="51"/>
        <v>0</v>
      </c>
      <c r="E1092" s="2">
        <v>1075</v>
      </c>
      <c r="F1092" s="3">
        <f t="shared" si="52"/>
        <v>1.2837209302325581</v>
      </c>
      <c r="G1092" s="4">
        <f t="shared" si="53"/>
        <v>1.2837209302325581</v>
      </c>
    </row>
    <row r="1093" spans="4:7">
      <c r="D1093" s="1">
        <f t="shared" si="51"/>
        <v>0</v>
      </c>
      <c r="E1093" s="2">
        <v>1076</v>
      </c>
      <c r="F1093" s="3">
        <f t="shared" si="52"/>
        <v>1.2825278810408922</v>
      </c>
      <c r="G1093" s="4">
        <f t="shared" si="53"/>
        <v>1.2825278810408922</v>
      </c>
    </row>
    <row r="1094" spans="4:7">
      <c r="D1094" s="1">
        <f t="shared" si="51"/>
        <v>0</v>
      </c>
      <c r="E1094" s="2">
        <v>1077</v>
      </c>
      <c r="F1094" s="3">
        <f t="shared" si="52"/>
        <v>1.2813370473537604</v>
      </c>
      <c r="G1094" s="4">
        <f t="shared" si="53"/>
        <v>1.2813370473537604</v>
      </c>
    </row>
    <row r="1095" spans="4:7">
      <c r="D1095" s="1">
        <f t="shared" si="51"/>
        <v>0</v>
      </c>
      <c r="E1095" s="2">
        <v>1078</v>
      </c>
      <c r="F1095" s="3">
        <f t="shared" si="52"/>
        <v>1.280148423005566</v>
      </c>
      <c r="G1095" s="4">
        <f t="shared" si="53"/>
        <v>1.280148423005566</v>
      </c>
    </row>
    <row r="1096" spans="4:7">
      <c r="D1096" s="1">
        <f t="shared" ref="D1096:D1159" si="54">C1096*0.7*0.96</f>
        <v>0</v>
      </c>
      <c r="E1096" s="2">
        <v>1079</v>
      </c>
      <c r="F1096" s="3">
        <f t="shared" ref="F1096:F1159" si="55">1380/E1096</f>
        <v>1.2789620018535681</v>
      </c>
      <c r="G1096" s="4">
        <f t="shared" ref="G1096:G1159" si="56">F1096+D1096</f>
        <v>1.2789620018535681</v>
      </c>
    </row>
    <row r="1097" spans="4:7">
      <c r="D1097" s="1">
        <f t="shared" si="54"/>
        <v>0</v>
      </c>
      <c r="E1097" s="2">
        <v>1080</v>
      </c>
      <c r="F1097" s="3">
        <f t="shared" si="55"/>
        <v>1.2777777777777777</v>
      </c>
      <c r="G1097" s="4">
        <f t="shared" si="56"/>
        <v>1.2777777777777777</v>
      </c>
    </row>
    <row r="1098" spans="4:7">
      <c r="D1098" s="1">
        <f t="shared" si="54"/>
        <v>0</v>
      </c>
      <c r="E1098" s="2">
        <v>1081</v>
      </c>
      <c r="F1098" s="3">
        <f t="shared" si="55"/>
        <v>1.2765957446808511</v>
      </c>
      <c r="G1098" s="4">
        <f t="shared" si="56"/>
        <v>1.2765957446808511</v>
      </c>
    </row>
    <row r="1099" spans="4:7">
      <c r="D1099" s="1">
        <f t="shared" si="54"/>
        <v>0</v>
      </c>
      <c r="E1099" s="2">
        <v>1082</v>
      </c>
      <c r="F1099" s="3">
        <f t="shared" si="55"/>
        <v>1.2754158964879851</v>
      </c>
      <c r="G1099" s="4">
        <f t="shared" si="56"/>
        <v>1.2754158964879851</v>
      </c>
    </row>
    <row r="1100" spans="4:7">
      <c r="D1100" s="1">
        <f t="shared" si="54"/>
        <v>0</v>
      </c>
      <c r="E1100" s="2">
        <v>1083</v>
      </c>
      <c r="F1100" s="3">
        <f t="shared" si="55"/>
        <v>1.2742382271468145</v>
      </c>
      <c r="G1100" s="4">
        <f t="shared" si="56"/>
        <v>1.2742382271468145</v>
      </c>
    </row>
    <row r="1101" spans="4:7">
      <c r="D1101" s="1">
        <f t="shared" si="54"/>
        <v>0</v>
      </c>
      <c r="E1101" s="2">
        <v>1084</v>
      </c>
      <c r="F1101" s="3">
        <f t="shared" si="55"/>
        <v>1.2730627306273063</v>
      </c>
      <c r="G1101" s="4">
        <f t="shared" si="56"/>
        <v>1.2730627306273063</v>
      </c>
    </row>
    <row r="1102" spans="4:7">
      <c r="D1102" s="1">
        <f t="shared" si="54"/>
        <v>0</v>
      </c>
      <c r="E1102" s="2">
        <v>1085</v>
      </c>
      <c r="F1102" s="3">
        <f t="shared" si="55"/>
        <v>1.271889400921659</v>
      </c>
      <c r="G1102" s="4">
        <f t="shared" si="56"/>
        <v>1.271889400921659</v>
      </c>
    </row>
    <row r="1103" spans="4:7">
      <c r="D1103" s="1">
        <f t="shared" si="54"/>
        <v>0</v>
      </c>
      <c r="E1103" s="2">
        <v>1086</v>
      </c>
      <c r="F1103" s="3">
        <f t="shared" si="55"/>
        <v>1.270718232044199</v>
      </c>
      <c r="G1103" s="4">
        <f t="shared" si="56"/>
        <v>1.270718232044199</v>
      </c>
    </row>
    <row r="1104" spans="4:7">
      <c r="D1104" s="1">
        <f t="shared" si="54"/>
        <v>0</v>
      </c>
      <c r="E1104" s="2">
        <v>1087</v>
      </c>
      <c r="F1104" s="3">
        <f t="shared" si="55"/>
        <v>1.2695492180312788</v>
      </c>
      <c r="G1104" s="4">
        <f t="shared" si="56"/>
        <v>1.2695492180312788</v>
      </c>
    </row>
    <row r="1105" spans="4:7">
      <c r="D1105" s="1">
        <f t="shared" si="54"/>
        <v>0</v>
      </c>
      <c r="E1105" s="2">
        <v>1088</v>
      </c>
      <c r="F1105" s="3">
        <f t="shared" si="55"/>
        <v>1.2683823529411764</v>
      </c>
      <c r="G1105" s="4">
        <f t="shared" si="56"/>
        <v>1.2683823529411764</v>
      </c>
    </row>
    <row r="1106" spans="4:7">
      <c r="D1106" s="1">
        <f t="shared" si="54"/>
        <v>0</v>
      </c>
      <c r="E1106" s="2">
        <v>1089</v>
      </c>
      <c r="F1106" s="3">
        <f t="shared" si="55"/>
        <v>1.2672176308539944</v>
      </c>
      <c r="G1106" s="4">
        <f t="shared" si="56"/>
        <v>1.2672176308539944</v>
      </c>
    </row>
    <row r="1107" spans="4:7">
      <c r="D1107" s="1">
        <f t="shared" si="54"/>
        <v>0</v>
      </c>
      <c r="E1107" s="2">
        <v>1090</v>
      </c>
      <c r="F1107" s="3">
        <f t="shared" si="55"/>
        <v>1.2660550458715596</v>
      </c>
      <c r="G1107" s="4">
        <f t="shared" si="56"/>
        <v>1.2660550458715596</v>
      </c>
    </row>
    <row r="1108" spans="4:7">
      <c r="D1108" s="1">
        <f t="shared" si="54"/>
        <v>0</v>
      </c>
      <c r="E1108" s="2">
        <v>1091</v>
      </c>
      <c r="F1108" s="3">
        <f t="shared" si="55"/>
        <v>1.2648945921173236</v>
      </c>
      <c r="G1108" s="4">
        <f t="shared" si="56"/>
        <v>1.2648945921173236</v>
      </c>
    </row>
    <row r="1109" spans="4:7">
      <c r="D1109" s="1">
        <f t="shared" si="54"/>
        <v>0</v>
      </c>
      <c r="E1109" s="2">
        <v>1092</v>
      </c>
      <c r="F1109" s="3">
        <f t="shared" si="55"/>
        <v>1.2637362637362637</v>
      </c>
      <c r="G1109" s="4">
        <f t="shared" si="56"/>
        <v>1.2637362637362637</v>
      </c>
    </row>
    <row r="1110" spans="4:7">
      <c r="D1110" s="1">
        <f t="shared" si="54"/>
        <v>0</v>
      </c>
      <c r="E1110" s="2">
        <v>1093</v>
      </c>
      <c r="F1110" s="3">
        <f t="shared" si="55"/>
        <v>1.262580054894785</v>
      </c>
      <c r="G1110" s="4">
        <f t="shared" si="56"/>
        <v>1.262580054894785</v>
      </c>
    </row>
    <row r="1111" spans="4:7">
      <c r="D1111" s="1">
        <f t="shared" si="54"/>
        <v>0</v>
      </c>
      <c r="E1111" s="2">
        <v>1094</v>
      </c>
      <c r="F1111" s="3">
        <f t="shared" si="55"/>
        <v>1.2614259597806217</v>
      </c>
      <c r="G1111" s="4">
        <f t="shared" si="56"/>
        <v>1.2614259597806217</v>
      </c>
    </row>
    <row r="1112" spans="4:7">
      <c r="D1112" s="1">
        <f t="shared" si="54"/>
        <v>0</v>
      </c>
      <c r="E1112" s="2">
        <v>1095</v>
      </c>
      <c r="F1112" s="3">
        <f t="shared" si="55"/>
        <v>1.2602739726027397</v>
      </c>
      <c r="G1112" s="4">
        <f t="shared" si="56"/>
        <v>1.2602739726027397</v>
      </c>
    </row>
    <row r="1113" spans="4:7">
      <c r="D1113" s="1">
        <f t="shared" si="54"/>
        <v>0</v>
      </c>
      <c r="E1113" s="2">
        <v>1096</v>
      </c>
      <c r="F1113" s="3">
        <f t="shared" si="55"/>
        <v>1.2591240875912408</v>
      </c>
      <c r="G1113" s="4">
        <f t="shared" si="56"/>
        <v>1.2591240875912408</v>
      </c>
    </row>
    <row r="1114" spans="4:7">
      <c r="D1114" s="1">
        <f t="shared" si="54"/>
        <v>0</v>
      </c>
      <c r="E1114" s="2">
        <v>1097</v>
      </c>
      <c r="F1114" s="3">
        <f t="shared" si="55"/>
        <v>1.2579762989972654</v>
      </c>
      <c r="G1114" s="4">
        <f t="shared" si="56"/>
        <v>1.2579762989972654</v>
      </c>
    </row>
    <row r="1115" spans="4:7">
      <c r="D1115" s="1">
        <f t="shared" si="54"/>
        <v>0</v>
      </c>
      <c r="E1115" s="2">
        <v>1098</v>
      </c>
      <c r="F1115" s="3">
        <f t="shared" si="55"/>
        <v>1.2568306010928962</v>
      </c>
      <c r="G1115" s="4">
        <f t="shared" si="56"/>
        <v>1.2568306010928962</v>
      </c>
    </row>
    <row r="1116" spans="4:7">
      <c r="D1116" s="1">
        <f t="shared" si="54"/>
        <v>0</v>
      </c>
      <c r="E1116" s="2">
        <v>1099</v>
      </c>
      <c r="F1116" s="3">
        <f t="shared" si="55"/>
        <v>1.2556869881710646</v>
      </c>
      <c r="G1116" s="4">
        <f t="shared" si="56"/>
        <v>1.2556869881710646</v>
      </c>
    </row>
    <row r="1117" spans="4:7">
      <c r="D1117" s="1">
        <f t="shared" si="54"/>
        <v>0</v>
      </c>
      <c r="E1117" s="2">
        <v>1100</v>
      </c>
      <c r="F1117" s="3">
        <f t="shared" si="55"/>
        <v>1.2545454545454546</v>
      </c>
      <c r="G1117" s="4">
        <f t="shared" si="56"/>
        <v>1.2545454545454546</v>
      </c>
    </row>
    <row r="1118" spans="4:7">
      <c r="D1118" s="1">
        <f t="shared" si="54"/>
        <v>0</v>
      </c>
      <c r="E1118" s="2">
        <v>1101</v>
      </c>
      <c r="F1118" s="3">
        <f t="shared" si="55"/>
        <v>1.2534059945504088</v>
      </c>
      <c r="G1118" s="4">
        <f t="shared" si="56"/>
        <v>1.2534059945504088</v>
      </c>
    </row>
    <row r="1119" spans="4:7">
      <c r="D1119" s="1">
        <f t="shared" si="54"/>
        <v>0</v>
      </c>
      <c r="E1119" s="2">
        <v>1102</v>
      </c>
      <c r="F1119" s="3">
        <f t="shared" si="55"/>
        <v>1.2522686025408349</v>
      </c>
      <c r="G1119" s="4">
        <f t="shared" si="56"/>
        <v>1.2522686025408349</v>
      </c>
    </row>
    <row r="1120" spans="4:7">
      <c r="D1120" s="1">
        <f t="shared" si="54"/>
        <v>0</v>
      </c>
      <c r="E1120" s="2">
        <v>1103</v>
      </c>
      <c r="F1120" s="3">
        <f t="shared" si="55"/>
        <v>1.2511332728921125</v>
      </c>
      <c r="G1120" s="4">
        <f t="shared" si="56"/>
        <v>1.2511332728921125</v>
      </c>
    </row>
    <row r="1121" spans="4:7">
      <c r="D1121" s="1">
        <f t="shared" si="54"/>
        <v>0</v>
      </c>
      <c r="E1121" s="2">
        <v>1104</v>
      </c>
      <c r="F1121" s="3">
        <f t="shared" si="55"/>
        <v>1.25</v>
      </c>
      <c r="G1121" s="4">
        <f t="shared" si="56"/>
        <v>1.25</v>
      </c>
    </row>
    <row r="1122" spans="4:7">
      <c r="D1122" s="1">
        <f t="shared" si="54"/>
        <v>0</v>
      </c>
      <c r="E1122" s="2">
        <v>1105</v>
      </c>
      <c r="F1122" s="3">
        <f t="shared" si="55"/>
        <v>1.248868778280543</v>
      </c>
      <c r="G1122" s="4">
        <f t="shared" si="56"/>
        <v>1.248868778280543</v>
      </c>
    </row>
    <row r="1123" spans="4:7">
      <c r="D1123" s="1">
        <f t="shared" si="54"/>
        <v>0</v>
      </c>
      <c r="E1123" s="2">
        <v>1106</v>
      </c>
      <c r="F1123" s="3">
        <f t="shared" si="55"/>
        <v>1.2477396021699818</v>
      </c>
      <c r="G1123" s="4">
        <f t="shared" si="56"/>
        <v>1.2477396021699818</v>
      </c>
    </row>
    <row r="1124" spans="4:7">
      <c r="D1124" s="1">
        <f t="shared" si="54"/>
        <v>0</v>
      </c>
      <c r="E1124" s="2">
        <v>1107</v>
      </c>
      <c r="F1124" s="3">
        <f t="shared" si="55"/>
        <v>1.2466124661246611</v>
      </c>
      <c r="G1124" s="4">
        <f t="shared" si="56"/>
        <v>1.2466124661246611</v>
      </c>
    </row>
    <row r="1125" spans="4:7">
      <c r="D1125" s="1">
        <f t="shared" si="54"/>
        <v>0</v>
      </c>
      <c r="E1125" s="2">
        <v>1108</v>
      </c>
      <c r="F1125" s="3">
        <f t="shared" si="55"/>
        <v>1.2454873646209386</v>
      </c>
      <c r="G1125" s="4">
        <f t="shared" si="56"/>
        <v>1.2454873646209386</v>
      </c>
    </row>
    <row r="1126" spans="4:7">
      <c r="D1126" s="1">
        <f t="shared" si="54"/>
        <v>0</v>
      </c>
      <c r="E1126" s="2">
        <v>1109</v>
      </c>
      <c r="F1126" s="3">
        <f t="shared" si="55"/>
        <v>1.2443642921550946</v>
      </c>
      <c r="G1126" s="4">
        <f t="shared" si="56"/>
        <v>1.2443642921550946</v>
      </c>
    </row>
    <row r="1127" spans="4:7">
      <c r="D1127" s="1">
        <f t="shared" si="54"/>
        <v>0</v>
      </c>
      <c r="E1127" s="2">
        <v>1110</v>
      </c>
      <c r="F1127" s="3">
        <f t="shared" si="55"/>
        <v>1.2432432432432432</v>
      </c>
      <c r="G1127" s="4">
        <f t="shared" si="56"/>
        <v>1.2432432432432432</v>
      </c>
    </row>
    <row r="1128" spans="4:7">
      <c r="D1128" s="1">
        <f t="shared" si="54"/>
        <v>0</v>
      </c>
      <c r="E1128" s="2">
        <v>1111</v>
      </c>
      <c r="F1128" s="3">
        <f t="shared" si="55"/>
        <v>1.2421242124212422</v>
      </c>
      <c r="G1128" s="4">
        <f t="shared" si="56"/>
        <v>1.2421242124212422</v>
      </c>
    </row>
    <row r="1129" spans="4:7">
      <c r="D1129" s="1">
        <f t="shared" si="54"/>
        <v>0</v>
      </c>
      <c r="E1129" s="2">
        <v>1112</v>
      </c>
      <c r="F1129" s="3">
        <f t="shared" si="55"/>
        <v>1.2410071942446044</v>
      </c>
      <c r="G1129" s="4">
        <f t="shared" si="56"/>
        <v>1.2410071942446044</v>
      </c>
    </row>
    <row r="1130" spans="4:7">
      <c r="D1130" s="1">
        <f t="shared" si="54"/>
        <v>0</v>
      </c>
      <c r="E1130" s="2">
        <v>1113</v>
      </c>
      <c r="F1130" s="3">
        <f t="shared" si="55"/>
        <v>1.2398921832884098</v>
      </c>
      <c r="G1130" s="4">
        <f t="shared" si="56"/>
        <v>1.2398921832884098</v>
      </c>
    </row>
    <row r="1131" spans="4:7">
      <c r="D1131" s="1">
        <f t="shared" si="54"/>
        <v>0</v>
      </c>
      <c r="E1131" s="2">
        <v>1114</v>
      </c>
      <c r="F1131" s="3">
        <f t="shared" si="55"/>
        <v>1.2387791741472172</v>
      </c>
      <c r="G1131" s="4">
        <f t="shared" si="56"/>
        <v>1.2387791741472172</v>
      </c>
    </row>
    <row r="1132" spans="4:7">
      <c r="D1132" s="1">
        <f t="shared" si="54"/>
        <v>0</v>
      </c>
      <c r="E1132" s="2">
        <v>1115</v>
      </c>
      <c r="F1132" s="3">
        <f t="shared" si="55"/>
        <v>1.2376681614349776</v>
      </c>
      <c r="G1132" s="4">
        <f t="shared" si="56"/>
        <v>1.2376681614349776</v>
      </c>
    </row>
    <row r="1133" spans="4:7">
      <c r="D1133" s="1">
        <f t="shared" si="54"/>
        <v>0</v>
      </c>
      <c r="E1133" s="2">
        <v>1116</v>
      </c>
      <c r="F1133" s="3">
        <f t="shared" si="55"/>
        <v>1.2365591397849462</v>
      </c>
      <c r="G1133" s="4">
        <f t="shared" si="56"/>
        <v>1.2365591397849462</v>
      </c>
    </row>
    <row r="1134" spans="4:7">
      <c r="D1134" s="1">
        <f t="shared" si="54"/>
        <v>0</v>
      </c>
      <c r="E1134" s="2">
        <v>1117</v>
      </c>
      <c r="F1134" s="3">
        <f t="shared" si="55"/>
        <v>1.2354521038495971</v>
      </c>
      <c r="G1134" s="4">
        <f t="shared" si="56"/>
        <v>1.2354521038495971</v>
      </c>
    </row>
    <row r="1135" spans="4:7">
      <c r="D1135" s="1">
        <f t="shared" si="54"/>
        <v>0</v>
      </c>
      <c r="E1135" s="2">
        <v>1118</v>
      </c>
      <c r="F1135" s="3">
        <f t="shared" si="55"/>
        <v>1.2343470483005368</v>
      </c>
      <c r="G1135" s="4">
        <f t="shared" si="56"/>
        <v>1.2343470483005368</v>
      </c>
    </row>
    <row r="1136" spans="4:7">
      <c r="D1136" s="1">
        <f t="shared" si="54"/>
        <v>0</v>
      </c>
      <c r="E1136" s="2">
        <v>1119</v>
      </c>
      <c r="F1136" s="3">
        <f t="shared" si="55"/>
        <v>1.2332439678284182</v>
      </c>
      <c r="G1136" s="4">
        <f t="shared" si="56"/>
        <v>1.2332439678284182</v>
      </c>
    </row>
    <row r="1137" spans="4:7">
      <c r="D1137" s="1">
        <f t="shared" si="54"/>
        <v>0</v>
      </c>
      <c r="E1137" s="2">
        <v>1120</v>
      </c>
      <c r="F1137" s="3">
        <f t="shared" si="55"/>
        <v>1.2321428571428572</v>
      </c>
      <c r="G1137" s="4">
        <f t="shared" si="56"/>
        <v>1.2321428571428572</v>
      </c>
    </row>
    <row r="1138" spans="4:7">
      <c r="D1138" s="1">
        <f t="shared" si="54"/>
        <v>0</v>
      </c>
      <c r="E1138" s="2">
        <v>1121</v>
      </c>
      <c r="F1138" s="3">
        <f t="shared" si="55"/>
        <v>1.2310437109723462</v>
      </c>
      <c r="G1138" s="4">
        <f t="shared" si="56"/>
        <v>1.2310437109723462</v>
      </c>
    </row>
    <row r="1139" spans="4:7">
      <c r="D1139" s="1">
        <f t="shared" si="54"/>
        <v>0</v>
      </c>
      <c r="E1139" s="2">
        <v>1122</v>
      </c>
      <c r="F1139" s="3">
        <f t="shared" si="55"/>
        <v>1.2299465240641712</v>
      </c>
      <c r="G1139" s="4">
        <f t="shared" si="56"/>
        <v>1.2299465240641712</v>
      </c>
    </row>
    <row r="1140" spans="4:7">
      <c r="D1140" s="1">
        <f t="shared" si="54"/>
        <v>0</v>
      </c>
      <c r="E1140" s="2">
        <v>1123</v>
      </c>
      <c r="F1140" s="3">
        <f t="shared" si="55"/>
        <v>1.2288512911843277</v>
      </c>
      <c r="G1140" s="4">
        <f t="shared" si="56"/>
        <v>1.2288512911843277</v>
      </c>
    </row>
    <row r="1141" spans="4:7">
      <c r="D1141" s="1">
        <f t="shared" si="54"/>
        <v>0</v>
      </c>
      <c r="E1141" s="2">
        <v>1124</v>
      </c>
      <c r="F1141" s="3">
        <f t="shared" si="55"/>
        <v>1.2277580071174377</v>
      </c>
      <c r="G1141" s="4">
        <f t="shared" si="56"/>
        <v>1.2277580071174377</v>
      </c>
    </row>
    <row r="1142" spans="4:7">
      <c r="D1142" s="1">
        <f t="shared" si="54"/>
        <v>0</v>
      </c>
      <c r="E1142" s="2">
        <v>1125</v>
      </c>
      <c r="F1142" s="3">
        <f t="shared" si="55"/>
        <v>1.2266666666666666</v>
      </c>
      <c r="G1142" s="4">
        <f t="shared" si="56"/>
        <v>1.2266666666666666</v>
      </c>
    </row>
    <row r="1143" spans="4:7">
      <c r="D1143" s="1">
        <f t="shared" si="54"/>
        <v>0</v>
      </c>
      <c r="E1143" s="2">
        <v>1126</v>
      </c>
      <c r="F1143" s="3">
        <f t="shared" si="55"/>
        <v>1.2255772646536411</v>
      </c>
      <c r="G1143" s="4">
        <f t="shared" si="56"/>
        <v>1.2255772646536411</v>
      </c>
    </row>
    <row r="1144" spans="4:7">
      <c r="D1144" s="1">
        <f t="shared" si="54"/>
        <v>0</v>
      </c>
      <c r="E1144" s="2">
        <v>1127</v>
      </c>
      <c r="F1144" s="3">
        <f t="shared" si="55"/>
        <v>1.2244897959183674</v>
      </c>
      <c r="G1144" s="4">
        <f t="shared" si="56"/>
        <v>1.2244897959183674</v>
      </c>
    </row>
    <row r="1145" spans="4:7">
      <c r="D1145" s="1">
        <f t="shared" si="54"/>
        <v>0</v>
      </c>
      <c r="E1145" s="2">
        <v>1128</v>
      </c>
      <c r="F1145" s="3">
        <f t="shared" si="55"/>
        <v>1.2234042553191489</v>
      </c>
      <c r="G1145" s="4">
        <f t="shared" si="56"/>
        <v>1.2234042553191489</v>
      </c>
    </row>
    <row r="1146" spans="4:7">
      <c r="D1146" s="1">
        <f t="shared" si="54"/>
        <v>0</v>
      </c>
      <c r="E1146" s="2">
        <v>1129</v>
      </c>
      <c r="F1146" s="3">
        <f t="shared" si="55"/>
        <v>1.2223206377325067</v>
      </c>
      <c r="G1146" s="4">
        <f t="shared" si="56"/>
        <v>1.2223206377325067</v>
      </c>
    </row>
    <row r="1147" spans="4:7">
      <c r="D1147" s="1">
        <f t="shared" si="54"/>
        <v>0</v>
      </c>
      <c r="E1147" s="2">
        <v>1130</v>
      </c>
      <c r="F1147" s="3">
        <f t="shared" si="55"/>
        <v>1.2212389380530972</v>
      </c>
      <c r="G1147" s="4">
        <f t="shared" si="56"/>
        <v>1.2212389380530972</v>
      </c>
    </row>
    <row r="1148" spans="4:7">
      <c r="D1148" s="1">
        <f t="shared" si="54"/>
        <v>0</v>
      </c>
      <c r="E1148" s="2">
        <v>1131</v>
      </c>
      <c r="F1148" s="3">
        <f t="shared" si="55"/>
        <v>1.2201591511936341</v>
      </c>
      <c r="G1148" s="4">
        <f t="shared" si="56"/>
        <v>1.2201591511936341</v>
      </c>
    </row>
    <row r="1149" spans="4:7">
      <c r="D1149" s="1">
        <f t="shared" si="54"/>
        <v>0</v>
      </c>
      <c r="E1149" s="2">
        <v>1132</v>
      </c>
      <c r="F1149" s="3">
        <f t="shared" si="55"/>
        <v>1.2190812720848057</v>
      </c>
      <c r="G1149" s="4">
        <f t="shared" si="56"/>
        <v>1.2190812720848057</v>
      </c>
    </row>
    <row r="1150" spans="4:7">
      <c r="D1150" s="1">
        <f t="shared" si="54"/>
        <v>0</v>
      </c>
      <c r="E1150" s="2">
        <v>1133</v>
      </c>
      <c r="F1150" s="3">
        <f t="shared" si="55"/>
        <v>1.2180052956751986</v>
      </c>
      <c r="G1150" s="4">
        <f t="shared" si="56"/>
        <v>1.2180052956751986</v>
      </c>
    </row>
    <row r="1151" spans="4:7">
      <c r="D1151" s="1">
        <f t="shared" si="54"/>
        <v>0</v>
      </c>
      <c r="E1151" s="2">
        <v>1134</v>
      </c>
      <c r="F1151" s="3">
        <f t="shared" si="55"/>
        <v>1.216931216931217</v>
      </c>
      <c r="G1151" s="4">
        <f t="shared" si="56"/>
        <v>1.216931216931217</v>
      </c>
    </row>
    <row r="1152" spans="4:7">
      <c r="D1152" s="1">
        <f t="shared" si="54"/>
        <v>0</v>
      </c>
      <c r="E1152" s="2">
        <v>1135</v>
      </c>
      <c r="F1152" s="3">
        <f t="shared" si="55"/>
        <v>1.2158590308370043</v>
      </c>
      <c r="G1152" s="4">
        <f t="shared" si="56"/>
        <v>1.2158590308370043</v>
      </c>
    </row>
    <row r="1153" spans="4:7">
      <c r="D1153" s="1">
        <f t="shared" si="54"/>
        <v>0</v>
      </c>
      <c r="E1153" s="2">
        <v>1136</v>
      </c>
      <c r="F1153" s="3">
        <f t="shared" si="55"/>
        <v>1.2147887323943662</v>
      </c>
      <c r="G1153" s="4">
        <f t="shared" si="56"/>
        <v>1.2147887323943662</v>
      </c>
    </row>
    <row r="1154" spans="4:7">
      <c r="D1154" s="1">
        <f t="shared" si="54"/>
        <v>0</v>
      </c>
      <c r="E1154" s="2">
        <v>1137</v>
      </c>
      <c r="F1154" s="3">
        <f t="shared" si="55"/>
        <v>1.2137203166226913</v>
      </c>
      <c r="G1154" s="4">
        <f t="shared" si="56"/>
        <v>1.2137203166226913</v>
      </c>
    </row>
    <row r="1155" spans="4:7">
      <c r="D1155" s="1">
        <f t="shared" si="54"/>
        <v>0</v>
      </c>
      <c r="E1155" s="2">
        <v>1138</v>
      </c>
      <c r="F1155" s="3">
        <f t="shared" si="55"/>
        <v>1.2126537785588751</v>
      </c>
      <c r="G1155" s="4">
        <f t="shared" si="56"/>
        <v>1.2126537785588751</v>
      </c>
    </row>
    <row r="1156" spans="4:7">
      <c r="D1156" s="1">
        <f t="shared" si="54"/>
        <v>0</v>
      </c>
      <c r="E1156" s="2">
        <v>1139</v>
      </c>
      <c r="F1156" s="3">
        <f t="shared" si="55"/>
        <v>1.2115891132572432</v>
      </c>
      <c r="G1156" s="4">
        <f t="shared" si="56"/>
        <v>1.2115891132572432</v>
      </c>
    </row>
    <row r="1157" spans="4:7">
      <c r="D1157" s="1">
        <f t="shared" si="54"/>
        <v>0</v>
      </c>
      <c r="E1157" s="2">
        <v>1140</v>
      </c>
      <c r="F1157" s="3">
        <f t="shared" si="55"/>
        <v>1.2105263157894737</v>
      </c>
      <c r="G1157" s="4">
        <f t="shared" si="56"/>
        <v>1.2105263157894737</v>
      </c>
    </row>
    <row r="1158" spans="4:7">
      <c r="D1158" s="1">
        <f t="shared" si="54"/>
        <v>0</v>
      </c>
      <c r="E1158" s="2">
        <v>1141</v>
      </c>
      <c r="F1158" s="3">
        <f t="shared" si="55"/>
        <v>1.2094653812445224</v>
      </c>
      <c r="G1158" s="4">
        <f t="shared" si="56"/>
        <v>1.2094653812445224</v>
      </c>
    </row>
    <row r="1159" spans="4:7">
      <c r="D1159" s="1">
        <f t="shared" si="54"/>
        <v>0</v>
      </c>
      <c r="E1159" s="2">
        <v>1142</v>
      </c>
      <c r="F1159" s="3">
        <f t="shared" si="55"/>
        <v>1.2084063047285465</v>
      </c>
      <c r="G1159" s="4">
        <f t="shared" si="56"/>
        <v>1.2084063047285465</v>
      </c>
    </row>
    <row r="1160" spans="4:7">
      <c r="D1160" s="1">
        <f t="shared" ref="D1160:D1223" si="57">C1160*0.7*0.96</f>
        <v>0</v>
      </c>
      <c r="E1160" s="2">
        <v>1143</v>
      </c>
      <c r="F1160" s="3">
        <f t="shared" ref="F1160:F1223" si="58">1380/E1160</f>
        <v>1.2073490813648293</v>
      </c>
      <c r="G1160" s="4">
        <f t="shared" ref="G1160:G1223" si="59">F1160+D1160</f>
        <v>1.2073490813648293</v>
      </c>
    </row>
    <row r="1161" spans="4:7">
      <c r="D1161" s="1">
        <f t="shared" si="57"/>
        <v>0</v>
      </c>
      <c r="E1161" s="2">
        <v>1144</v>
      </c>
      <c r="F1161" s="3">
        <f t="shared" si="58"/>
        <v>1.2062937062937062</v>
      </c>
      <c r="G1161" s="4">
        <f t="shared" si="59"/>
        <v>1.2062937062937062</v>
      </c>
    </row>
    <row r="1162" spans="4:7">
      <c r="D1162" s="1">
        <f t="shared" si="57"/>
        <v>0</v>
      </c>
      <c r="E1162" s="2">
        <v>1145</v>
      </c>
      <c r="F1162" s="3">
        <f t="shared" si="58"/>
        <v>1.205240174672489</v>
      </c>
      <c r="G1162" s="4">
        <f t="shared" si="59"/>
        <v>1.205240174672489</v>
      </c>
    </row>
    <row r="1163" spans="4:7">
      <c r="D1163" s="1">
        <f t="shared" si="57"/>
        <v>0</v>
      </c>
      <c r="E1163" s="2">
        <v>1146</v>
      </c>
      <c r="F1163" s="3">
        <f t="shared" si="58"/>
        <v>1.2041884816753927</v>
      </c>
      <c r="G1163" s="4">
        <f t="shared" si="59"/>
        <v>1.2041884816753927</v>
      </c>
    </row>
    <row r="1164" spans="4:7">
      <c r="D1164" s="1">
        <f t="shared" si="57"/>
        <v>0</v>
      </c>
      <c r="E1164" s="2">
        <v>1147</v>
      </c>
      <c r="F1164" s="3">
        <f t="shared" si="58"/>
        <v>1.2031386224934613</v>
      </c>
      <c r="G1164" s="4">
        <f t="shared" si="59"/>
        <v>1.2031386224934613</v>
      </c>
    </row>
    <row r="1165" spans="4:7">
      <c r="D1165" s="1">
        <f t="shared" si="57"/>
        <v>0</v>
      </c>
      <c r="E1165" s="2">
        <v>1148</v>
      </c>
      <c r="F1165" s="3">
        <f t="shared" si="58"/>
        <v>1.2020905923344947</v>
      </c>
      <c r="G1165" s="4">
        <f t="shared" si="59"/>
        <v>1.2020905923344947</v>
      </c>
    </row>
    <row r="1166" spans="4:7">
      <c r="D1166" s="1">
        <f t="shared" si="57"/>
        <v>0</v>
      </c>
      <c r="E1166" s="2">
        <v>1149</v>
      </c>
      <c r="F1166" s="3">
        <f t="shared" si="58"/>
        <v>1.2010443864229765</v>
      </c>
      <c r="G1166" s="4">
        <f t="shared" si="59"/>
        <v>1.2010443864229765</v>
      </c>
    </row>
    <row r="1167" spans="4:7">
      <c r="D1167" s="1">
        <f t="shared" si="57"/>
        <v>0</v>
      </c>
      <c r="E1167" s="2">
        <v>1150</v>
      </c>
      <c r="F1167" s="3">
        <f t="shared" si="58"/>
        <v>1.2</v>
      </c>
      <c r="G1167" s="4">
        <f t="shared" si="59"/>
        <v>1.2</v>
      </c>
    </row>
    <row r="1168" spans="4:7">
      <c r="D1168" s="1">
        <f t="shared" si="57"/>
        <v>0</v>
      </c>
      <c r="E1168" s="2">
        <v>1151</v>
      </c>
      <c r="F1168" s="3">
        <f t="shared" si="58"/>
        <v>1.1989574283231972</v>
      </c>
      <c r="G1168" s="4">
        <f t="shared" si="59"/>
        <v>1.1989574283231972</v>
      </c>
    </row>
    <row r="1169" spans="4:7">
      <c r="D1169" s="1">
        <f t="shared" si="57"/>
        <v>0</v>
      </c>
      <c r="E1169" s="2">
        <v>1152</v>
      </c>
      <c r="F1169" s="3">
        <f t="shared" si="58"/>
        <v>1.1979166666666667</v>
      </c>
      <c r="G1169" s="4">
        <f t="shared" si="59"/>
        <v>1.1979166666666667</v>
      </c>
    </row>
    <row r="1170" spans="4:7">
      <c r="D1170" s="1">
        <f t="shared" si="57"/>
        <v>0</v>
      </c>
      <c r="E1170" s="2">
        <v>1153</v>
      </c>
      <c r="F1170" s="3">
        <f t="shared" si="58"/>
        <v>1.1968777103209021</v>
      </c>
      <c r="G1170" s="4">
        <f t="shared" si="59"/>
        <v>1.1968777103209021</v>
      </c>
    </row>
    <row r="1171" spans="4:7">
      <c r="D1171" s="1">
        <f t="shared" si="57"/>
        <v>0</v>
      </c>
      <c r="E1171" s="2">
        <v>1154</v>
      </c>
      <c r="F1171" s="3">
        <f t="shared" si="58"/>
        <v>1.1958405545927209</v>
      </c>
      <c r="G1171" s="4">
        <f t="shared" si="59"/>
        <v>1.1958405545927209</v>
      </c>
    </row>
    <row r="1172" spans="4:7">
      <c r="D1172" s="1">
        <f t="shared" si="57"/>
        <v>0</v>
      </c>
      <c r="E1172" s="2">
        <v>1155</v>
      </c>
      <c r="F1172" s="3">
        <f t="shared" si="58"/>
        <v>1.1948051948051948</v>
      </c>
      <c r="G1172" s="4">
        <f t="shared" si="59"/>
        <v>1.1948051948051948</v>
      </c>
    </row>
    <row r="1173" spans="4:7">
      <c r="D1173" s="1">
        <f t="shared" si="57"/>
        <v>0</v>
      </c>
      <c r="E1173" s="2">
        <v>1156</v>
      </c>
      <c r="F1173" s="3">
        <f t="shared" si="58"/>
        <v>1.1937716262975779</v>
      </c>
      <c r="G1173" s="4">
        <f t="shared" si="59"/>
        <v>1.1937716262975779</v>
      </c>
    </row>
    <row r="1174" spans="4:7">
      <c r="D1174" s="1">
        <f t="shared" si="57"/>
        <v>0</v>
      </c>
      <c r="E1174" s="2">
        <v>1157</v>
      </c>
      <c r="F1174" s="3">
        <f t="shared" si="58"/>
        <v>1.1927398444252377</v>
      </c>
      <c r="G1174" s="4">
        <f t="shared" si="59"/>
        <v>1.1927398444252377</v>
      </c>
    </row>
    <row r="1175" spans="4:7">
      <c r="D1175" s="1">
        <f t="shared" si="57"/>
        <v>0</v>
      </c>
      <c r="E1175" s="2">
        <v>1158</v>
      </c>
      <c r="F1175" s="3">
        <f t="shared" si="58"/>
        <v>1.1917098445595855</v>
      </c>
      <c r="G1175" s="4">
        <f t="shared" si="59"/>
        <v>1.1917098445595855</v>
      </c>
    </row>
    <row r="1176" spans="4:7">
      <c r="D1176" s="1">
        <f t="shared" si="57"/>
        <v>0</v>
      </c>
      <c r="E1176" s="2">
        <v>1159</v>
      </c>
      <c r="F1176" s="3">
        <f t="shared" si="58"/>
        <v>1.190681622088007</v>
      </c>
      <c r="G1176" s="4">
        <f t="shared" si="59"/>
        <v>1.190681622088007</v>
      </c>
    </row>
    <row r="1177" spans="4:7">
      <c r="D1177" s="1">
        <f t="shared" si="57"/>
        <v>0</v>
      </c>
      <c r="E1177" s="2">
        <v>1160</v>
      </c>
      <c r="F1177" s="3">
        <f t="shared" si="58"/>
        <v>1.1896551724137931</v>
      </c>
      <c r="G1177" s="4">
        <f t="shared" si="59"/>
        <v>1.1896551724137931</v>
      </c>
    </row>
    <row r="1178" spans="4:7">
      <c r="D1178" s="1">
        <f t="shared" si="57"/>
        <v>0</v>
      </c>
      <c r="E1178" s="2">
        <v>1161</v>
      </c>
      <c r="F1178" s="3">
        <f t="shared" si="58"/>
        <v>1.1886304909560723</v>
      </c>
      <c r="G1178" s="4">
        <f t="shared" si="59"/>
        <v>1.1886304909560723</v>
      </c>
    </row>
    <row r="1179" spans="4:7">
      <c r="D1179" s="1">
        <f t="shared" si="57"/>
        <v>0</v>
      </c>
      <c r="E1179" s="2">
        <v>1162</v>
      </c>
      <c r="F1179" s="3">
        <f t="shared" si="58"/>
        <v>1.1876075731497417</v>
      </c>
      <c r="G1179" s="4">
        <f t="shared" si="59"/>
        <v>1.1876075731497417</v>
      </c>
    </row>
    <row r="1180" spans="4:7">
      <c r="D1180" s="1">
        <f t="shared" si="57"/>
        <v>0</v>
      </c>
      <c r="E1180" s="2">
        <v>1163</v>
      </c>
      <c r="F1180" s="3">
        <f t="shared" si="58"/>
        <v>1.1865864144453999</v>
      </c>
      <c r="G1180" s="4">
        <f t="shared" si="59"/>
        <v>1.1865864144453999</v>
      </c>
    </row>
    <row r="1181" spans="4:7">
      <c r="D1181" s="1">
        <f t="shared" si="57"/>
        <v>0</v>
      </c>
      <c r="E1181" s="2">
        <v>1164</v>
      </c>
      <c r="F1181" s="3">
        <f t="shared" si="58"/>
        <v>1.1855670103092784</v>
      </c>
      <c r="G1181" s="4">
        <f t="shared" si="59"/>
        <v>1.1855670103092784</v>
      </c>
    </row>
    <row r="1182" spans="4:7">
      <c r="D1182" s="1">
        <f t="shared" si="57"/>
        <v>0</v>
      </c>
      <c r="E1182" s="2">
        <v>1165</v>
      </c>
      <c r="F1182" s="3">
        <f t="shared" si="58"/>
        <v>1.1845493562231759</v>
      </c>
      <c r="G1182" s="4">
        <f t="shared" si="59"/>
        <v>1.1845493562231759</v>
      </c>
    </row>
    <row r="1183" spans="4:7">
      <c r="D1183" s="1">
        <f t="shared" si="57"/>
        <v>0</v>
      </c>
      <c r="E1183" s="2">
        <v>1166</v>
      </c>
      <c r="F1183" s="3">
        <f t="shared" si="58"/>
        <v>1.1835334476843911</v>
      </c>
      <c r="G1183" s="4">
        <f t="shared" si="59"/>
        <v>1.1835334476843911</v>
      </c>
    </row>
    <row r="1184" spans="4:7">
      <c r="D1184" s="1">
        <f t="shared" si="57"/>
        <v>0</v>
      </c>
      <c r="E1184" s="2">
        <v>1167</v>
      </c>
      <c r="F1184" s="3">
        <f t="shared" si="58"/>
        <v>1.1825192802056554</v>
      </c>
      <c r="G1184" s="4">
        <f t="shared" si="59"/>
        <v>1.1825192802056554</v>
      </c>
    </row>
    <row r="1185" spans="4:7">
      <c r="D1185" s="1">
        <f t="shared" si="57"/>
        <v>0</v>
      </c>
      <c r="E1185" s="2">
        <v>1168</v>
      </c>
      <c r="F1185" s="3">
        <f t="shared" si="58"/>
        <v>1.1815068493150684</v>
      </c>
      <c r="G1185" s="4">
        <f t="shared" si="59"/>
        <v>1.1815068493150684</v>
      </c>
    </row>
    <row r="1186" spans="4:7">
      <c r="D1186" s="1">
        <f t="shared" si="57"/>
        <v>0</v>
      </c>
      <c r="E1186" s="2">
        <v>1169</v>
      </c>
      <c r="F1186" s="3">
        <f t="shared" si="58"/>
        <v>1.1804961505560307</v>
      </c>
      <c r="G1186" s="4">
        <f t="shared" si="59"/>
        <v>1.1804961505560307</v>
      </c>
    </row>
    <row r="1187" spans="4:7">
      <c r="D1187" s="1">
        <f t="shared" si="57"/>
        <v>0</v>
      </c>
      <c r="E1187" s="2">
        <v>1170</v>
      </c>
      <c r="F1187" s="3">
        <f t="shared" si="58"/>
        <v>1.1794871794871795</v>
      </c>
      <c r="G1187" s="4">
        <f t="shared" si="59"/>
        <v>1.1794871794871795</v>
      </c>
    </row>
    <row r="1188" spans="4:7">
      <c r="D1188" s="1">
        <f t="shared" si="57"/>
        <v>0</v>
      </c>
      <c r="E1188" s="2">
        <v>1171</v>
      </c>
      <c r="F1188" s="3">
        <f t="shared" si="58"/>
        <v>1.1784799316823229</v>
      </c>
      <c r="G1188" s="4">
        <f t="shared" si="59"/>
        <v>1.1784799316823229</v>
      </c>
    </row>
    <row r="1189" spans="4:7">
      <c r="D1189" s="1">
        <f t="shared" si="57"/>
        <v>0</v>
      </c>
      <c r="E1189" s="2">
        <v>1172</v>
      </c>
      <c r="F1189" s="3">
        <f t="shared" si="58"/>
        <v>1.1774744027303754</v>
      </c>
      <c r="G1189" s="4">
        <f t="shared" si="59"/>
        <v>1.1774744027303754</v>
      </c>
    </row>
    <row r="1190" spans="4:7">
      <c r="D1190" s="1">
        <f t="shared" si="57"/>
        <v>0</v>
      </c>
      <c r="E1190" s="2">
        <v>1173</v>
      </c>
      <c r="F1190" s="3">
        <f t="shared" si="58"/>
        <v>1.1764705882352942</v>
      </c>
      <c r="G1190" s="4">
        <f t="shared" si="59"/>
        <v>1.1764705882352942</v>
      </c>
    </row>
    <row r="1191" spans="4:7">
      <c r="D1191" s="1">
        <f t="shared" si="57"/>
        <v>0</v>
      </c>
      <c r="E1191" s="2">
        <v>1174</v>
      </c>
      <c r="F1191" s="3">
        <f t="shared" si="58"/>
        <v>1.1754684838160137</v>
      </c>
      <c r="G1191" s="4">
        <f t="shared" si="59"/>
        <v>1.1754684838160137</v>
      </c>
    </row>
    <row r="1192" spans="4:7">
      <c r="D1192" s="1">
        <f t="shared" si="57"/>
        <v>0</v>
      </c>
      <c r="E1192" s="2">
        <v>1175</v>
      </c>
      <c r="F1192" s="3">
        <f t="shared" si="58"/>
        <v>1.1744680851063829</v>
      </c>
      <c r="G1192" s="4">
        <f t="shared" si="59"/>
        <v>1.1744680851063829</v>
      </c>
    </row>
    <row r="1193" spans="4:7">
      <c r="D1193" s="1">
        <f t="shared" si="57"/>
        <v>0</v>
      </c>
      <c r="E1193" s="2">
        <v>1176</v>
      </c>
      <c r="F1193" s="3">
        <f t="shared" si="58"/>
        <v>1.1734693877551021</v>
      </c>
      <c r="G1193" s="4">
        <f t="shared" si="59"/>
        <v>1.1734693877551021</v>
      </c>
    </row>
    <row r="1194" spans="4:7">
      <c r="D1194" s="1">
        <f t="shared" si="57"/>
        <v>0</v>
      </c>
      <c r="E1194" s="2">
        <v>1177</v>
      </c>
      <c r="F1194" s="3">
        <f t="shared" si="58"/>
        <v>1.1724723874256584</v>
      </c>
      <c r="G1194" s="4">
        <f t="shared" si="59"/>
        <v>1.1724723874256584</v>
      </c>
    </row>
    <row r="1195" spans="4:7">
      <c r="D1195" s="1">
        <f t="shared" si="57"/>
        <v>0</v>
      </c>
      <c r="E1195" s="2">
        <v>1178</v>
      </c>
      <c r="F1195" s="3">
        <f t="shared" si="58"/>
        <v>1.1714770797962648</v>
      </c>
      <c r="G1195" s="4">
        <f t="shared" si="59"/>
        <v>1.1714770797962648</v>
      </c>
    </row>
    <row r="1196" spans="4:7">
      <c r="D1196" s="1">
        <f t="shared" si="57"/>
        <v>0</v>
      </c>
      <c r="E1196" s="2">
        <v>1179</v>
      </c>
      <c r="F1196" s="3">
        <f t="shared" si="58"/>
        <v>1.1704834605597965</v>
      </c>
      <c r="G1196" s="4">
        <f t="shared" si="59"/>
        <v>1.1704834605597965</v>
      </c>
    </row>
    <row r="1197" spans="4:7">
      <c r="D1197" s="1">
        <f t="shared" si="57"/>
        <v>0</v>
      </c>
      <c r="E1197" s="2">
        <v>1180</v>
      </c>
      <c r="F1197" s="3">
        <f t="shared" si="58"/>
        <v>1.1694915254237288</v>
      </c>
      <c r="G1197" s="4">
        <f t="shared" si="59"/>
        <v>1.1694915254237288</v>
      </c>
    </row>
    <row r="1198" spans="4:7">
      <c r="D1198" s="1">
        <f t="shared" si="57"/>
        <v>0</v>
      </c>
      <c r="E1198" s="2">
        <v>1181</v>
      </c>
      <c r="F1198" s="3">
        <f t="shared" si="58"/>
        <v>1.1685012701100761</v>
      </c>
      <c r="G1198" s="4">
        <f t="shared" si="59"/>
        <v>1.1685012701100761</v>
      </c>
    </row>
    <row r="1199" spans="4:7">
      <c r="D1199" s="1">
        <f t="shared" si="57"/>
        <v>0</v>
      </c>
      <c r="E1199" s="2">
        <v>1182</v>
      </c>
      <c r="F1199" s="3">
        <f t="shared" si="58"/>
        <v>1.1675126903553299</v>
      </c>
      <c r="G1199" s="4">
        <f t="shared" si="59"/>
        <v>1.1675126903553299</v>
      </c>
    </row>
    <row r="1200" spans="4:7">
      <c r="D1200" s="1">
        <f t="shared" si="57"/>
        <v>0</v>
      </c>
      <c r="E1200" s="2">
        <v>1183</v>
      </c>
      <c r="F1200" s="3">
        <f t="shared" si="58"/>
        <v>1.1665257819103974</v>
      </c>
      <c r="G1200" s="4">
        <f t="shared" si="59"/>
        <v>1.1665257819103974</v>
      </c>
    </row>
    <row r="1201" spans="4:7">
      <c r="D1201" s="1">
        <f t="shared" si="57"/>
        <v>0</v>
      </c>
      <c r="E1201" s="2">
        <v>1184</v>
      </c>
      <c r="F1201" s="3">
        <f t="shared" si="58"/>
        <v>1.1655405405405406</v>
      </c>
      <c r="G1201" s="4">
        <f t="shared" si="59"/>
        <v>1.1655405405405406</v>
      </c>
    </row>
    <row r="1202" spans="4:7">
      <c r="D1202" s="1">
        <f t="shared" si="57"/>
        <v>0</v>
      </c>
      <c r="E1202" s="2">
        <v>1185</v>
      </c>
      <c r="F1202" s="3">
        <f t="shared" si="58"/>
        <v>1.1645569620253164</v>
      </c>
      <c r="G1202" s="4">
        <f t="shared" si="59"/>
        <v>1.1645569620253164</v>
      </c>
    </row>
    <row r="1203" spans="4:7">
      <c r="D1203" s="1">
        <f t="shared" si="57"/>
        <v>0</v>
      </c>
      <c r="E1203" s="2">
        <v>1186</v>
      </c>
      <c r="F1203" s="3">
        <f t="shared" si="58"/>
        <v>1.163575042158516</v>
      </c>
      <c r="G1203" s="4">
        <f t="shared" si="59"/>
        <v>1.163575042158516</v>
      </c>
    </row>
    <row r="1204" spans="4:7">
      <c r="D1204" s="1">
        <f t="shared" si="57"/>
        <v>0</v>
      </c>
      <c r="E1204" s="2">
        <v>1187</v>
      </c>
      <c r="F1204" s="3">
        <f t="shared" si="58"/>
        <v>1.1625947767481044</v>
      </c>
      <c r="G1204" s="4">
        <f t="shared" si="59"/>
        <v>1.1625947767481044</v>
      </c>
    </row>
    <row r="1205" spans="4:7">
      <c r="D1205" s="1">
        <f t="shared" si="57"/>
        <v>0</v>
      </c>
      <c r="E1205" s="2">
        <v>1188</v>
      </c>
      <c r="F1205" s="3">
        <f t="shared" si="58"/>
        <v>1.1616161616161615</v>
      </c>
      <c r="G1205" s="4">
        <f t="shared" si="59"/>
        <v>1.1616161616161615</v>
      </c>
    </row>
    <row r="1206" spans="4:7">
      <c r="D1206" s="1">
        <f t="shared" si="57"/>
        <v>0</v>
      </c>
      <c r="E1206" s="2">
        <v>1189</v>
      </c>
      <c r="F1206" s="3">
        <f t="shared" si="58"/>
        <v>1.1606391925988226</v>
      </c>
      <c r="G1206" s="4">
        <f t="shared" si="59"/>
        <v>1.1606391925988226</v>
      </c>
    </row>
    <row r="1207" spans="4:7">
      <c r="D1207" s="1">
        <f t="shared" si="57"/>
        <v>0</v>
      </c>
      <c r="E1207" s="2">
        <v>1190</v>
      </c>
      <c r="F1207" s="3">
        <f t="shared" si="58"/>
        <v>1.1596638655462186</v>
      </c>
      <c r="G1207" s="4">
        <f t="shared" si="59"/>
        <v>1.1596638655462186</v>
      </c>
    </row>
    <row r="1208" spans="4:7">
      <c r="D1208" s="1">
        <f t="shared" si="57"/>
        <v>0</v>
      </c>
      <c r="E1208" s="2">
        <v>1191</v>
      </c>
      <c r="F1208" s="3">
        <f t="shared" si="58"/>
        <v>1.1586901763224182</v>
      </c>
      <c r="G1208" s="4">
        <f t="shared" si="59"/>
        <v>1.1586901763224182</v>
      </c>
    </row>
    <row r="1209" spans="4:7">
      <c r="D1209" s="1">
        <f t="shared" si="57"/>
        <v>0</v>
      </c>
      <c r="E1209" s="2">
        <v>1192</v>
      </c>
      <c r="F1209" s="3">
        <f t="shared" si="58"/>
        <v>1.1577181208053691</v>
      </c>
      <c r="G1209" s="4">
        <f t="shared" si="59"/>
        <v>1.1577181208053691</v>
      </c>
    </row>
    <row r="1210" spans="4:7">
      <c r="D1210" s="1">
        <f t="shared" si="57"/>
        <v>0</v>
      </c>
      <c r="E1210" s="2">
        <v>1193</v>
      </c>
      <c r="F1210" s="3">
        <f t="shared" si="58"/>
        <v>1.1567476948868398</v>
      </c>
      <c r="G1210" s="4">
        <f t="shared" si="59"/>
        <v>1.1567476948868398</v>
      </c>
    </row>
    <row r="1211" spans="4:7">
      <c r="D1211" s="1">
        <f t="shared" si="57"/>
        <v>0</v>
      </c>
      <c r="E1211" s="2">
        <v>1194</v>
      </c>
      <c r="F1211" s="3">
        <f t="shared" si="58"/>
        <v>1.1557788944723617</v>
      </c>
      <c r="G1211" s="4">
        <f t="shared" si="59"/>
        <v>1.1557788944723617</v>
      </c>
    </row>
    <row r="1212" spans="4:7">
      <c r="D1212" s="1">
        <f t="shared" si="57"/>
        <v>0</v>
      </c>
      <c r="E1212" s="2">
        <v>1195</v>
      </c>
      <c r="F1212" s="3">
        <f t="shared" si="58"/>
        <v>1.1548117154811715</v>
      </c>
      <c r="G1212" s="4">
        <f t="shared" si="59"/>
        <v>1.1548117154811715</v>
      </c>
    </row>
    <row r="1213" spans="4:7">
      <c r="D1213" s="1">
        <f t="shared" si="57"/>
        <v>0</v>
      </c>
      <c r="E1213" s="2">
        <v>1196</v>
      </c>
      <c r="F1213" s="3">
        <f t="shared" si="58"/>
        <v>1.1538461538461537</v>
      </c>
      <c r="G1213" s="4">
        <f t="shared" si="59"/>
        <v>1.1538461538461537</v>
      </c>
    </row>
    <row r="1214" spans="4:7">
      <c r="D1214" s="1">
        <f t="shared" si="57"/>
        <v>0</v>
      </c>
      <c r="E1214" s="2">
        <v>1197</v>
      </c>
      <c r="F1214" s="3">
        <f t="shared" si="58"/>
        <v>1.1528822055137844</v>
      </c>
      <c r="G1214" s="4">
        <f t="shared" si="59"/>
        <v>1.1528822055137844</v>
      </c>
    </row>
    <row r="1215" spans="4:7">
      <c r="D1215" s="1">
        <f t="shared" si="57"/>
        <v>0</v>
      </c>
      <c r="E1215" s="2">
        <v>1198</v>
      </c>
      <c r="F1215" s="3">
        <f t="shared" si="58"/>
        <v>1.1519198664440735</v>
      </c>
      <c r="G1215" s="4">
        <f t="shared" si="59"/>
        <v>1.1519198664440735</v>
      </c>
    </row>
    <row r="1216" spans="4:7">
      <c r="D1216" s="1">
        <f t="shared" si="57"/>
        <v>0</v>
      </c>
      <c r="E1216" s="2">
        <v>1199</v>
      </c>
      <c r="F1216" s="3">
        <f t="shared" si="58"/>
        <v>1.1509591326105089</v>
      </c>
      <c r="G1216" s="4">
        <f t="shared" si="59"/>
        <v>1.1509591326105089</v>
      </c>
    </row>
    <row r="1217" spans="4:7">
      <c r="D1217" s="1">
        <f t="shared" si="57"/>
        <v>0</v>
      </c>
      <c r="E1217" s="2">
        <v>1200</v>
      </c>
      <c r="F1217" s="3">
        <f t="shared" si="58"/>
        <v>1.1499999999999999</v>
      </c>
      <c r="G1217" s="4">
        <f t="shared" si="59"/>
        <v>1.1499999999999999</v>
      </c>
    </row>
    <row r="1218" spans="4:7">
      <c r="D1218" s="1">
        <f t="shared" si="57"/>
        <v>0</v>
      </c>
      <c r="E1218" s="2">
        <v>1201</v>
      </c>
      <c r="F1218" s="3">
        <f t="shared" si="58"/>
        <v>1.1490424646128226</v>
      </c>
      <c r="G1218" s="4">
        <f t="shared" si="59"/>
        <v>1.1490424646128226</v>
      </c>
    </row>
    <row r="1219" spans="4:7">
      <c r="D1219" s="1">
        <f t="shared" si="57"/>
        <v>0</v>
      </c>
      <c r="E1219" s="2">
        <v>1202</v>
      </c>
      <c r="F1219" s="3">
        <f t="shared" si="58"/>
        <v>1.1480865224625625</v>
      </c>
      <c r="G1219" s="4">
        <f t="shared" si="59"/>
        <v>1.1480865224625625</v>
      </c>
    </row>
    <row r="1220" spans="4:7">
      <c r="D1220" s="1">
        <f t="shared" si="57"/>
        <v>0</v>
      </c>
      <c r="E1220" s="2">
        <v>1203</v>
      </c>
      <c r="F1220" s="3">
        <f t="shared" si="58"/>
        <v>1.1471321695760599</v>
      </c>
      <c r="G1220" s="4">
        <f t="shared" si="59"/>
        <v>1.1471321695760599</v>
      </c>
    </row>
    <row r="1221" spans="4:7">
      <c r="D1221" s="1">
        <f t="shared" si="57"/>
        <v>0</v>
      </c>
      <c r="E1221" s="2">
        <v>1204</v>
      </c>
      <c r="F1221" s="3">
        <f t="shared" si="58"/>
        <v>1.1461794019933556</v>
      </c>
      <c r="G1221" s="4">
        <f t="shared" si="59"/>
        <v>1.1461794019933556</v>
      </c>
    </row>
    <row r="1222" spans="4:7">
      <c r="D1222" s="1">
        <f t="shared" si="57"/>
        <v>0</v>
      </c>
      <c r="E1222" s="2">
        <v>1205</v>
      </c>
      <c r="F1222" s="3">
        <f t="shared" si="58"/>
        <v>1.1452282157676348</v>
      </c>
      <c r="G1222" s="4">
        <f t="shared" si="59"/>
        <v>1.1452282157676348</v>
      </c>
    </row>
    <row r="1223" spans="4:7">
      <c r="D1223" s="1">
        <f t="shared" si="57"/>
        <v>0</v>
      </c>
      <c r="E1223" s="2">
        <v>1206</v>
      </c>
      <c r="F1223" s="3">
        <f t="shared" si="58"/>
        <v>1.144278606965174</v>
      </c>
      <c r="G1223" s="4">
        <f t="shared" si="59"/>
        <v>1.144278606965174</v>
      </c>
    </row>
    <row r="1224" spans="4:7">
      <c r="D1224" s="1">
        <f t="shared" ref="D1224:D1287" si="60">C1224*0.7*0.96</f>
        <v>0</v>
      </c>
      <c r="E1224" s="2">
        <v>1207</v>
      </c>
      <c r="F1224" s="3">
        <f t="shared" ref="F1224:F1287" si="61">1380/E1224</f>
        <v>1.1433305716652857</v>
      </c>
      <c r="G1224" s="4">
        <f t="shared" ref="G1224:G1287" si="62">F1224+D1224</f>
        <v>1.1433305716652857</v>
      </c>
    </row>
    <row r="1225" spans="4:7">
      <c r="D1225" s="1">
        <f t="shared" si="60"/>
        <v>0</v>
      </c>
      <c r="E1225" s="2">
        <v>1208</v>
      </c>
      <c r="F1225" s="3">
        <f t="shared" si="61"/>
        <v>1.1423841059602649</v>
      </c>
      <c r="G1225" s="4">
        <f t="shared" si="62"/>
        <v>1.1423841059602649</v>
      </c>
    </row>
    <row r="1226" spans="4:7">
      <c r="D1226" s="1">
        <f t="shared" si="60"/>
        <v>0</v>
      </c>
      <c r="E1226" s="2">
        <v>1209</v>
      </c>
      <c r="F1226" s="3">
        <f t="shared" si="61"/>
        <v>1.1414392059553349</v>
      </c>
      <c r="G1226" s="4">
        <f t="shared" si="62"/>
        <v>1.1414392059553349</v>
      </c>
    </row>
    <row r="1227" spans="4:7">
      <c r="D1227" s="1">
        <f t="shared" si="60"/>
        <v>0</v>
      </c>
      <c r="E1227" s="2">
        <v>1210</v>
      </c>
      <c r="F1227" s="3">
        <f t="shared" si="61"/>
        <v>1.140495867768595</v>
      </c>
      <c r="G1227" s="4">
        <f t="shared" si="62"/>
        <v>1.140495867768595</v>
      </c>
    </row>
    <row r="1228" spans="4:7">
      <c r="D1228" s="1">
        <f t="shared" si="60"/>
        <v>0</v>
      </c>
      <c r="E1228" s="2">
        <v>1211</v>
      </c>
      <c r="F1228" s="3">
        <f t="shared" si="61"/>
        <v>1.1395540875309662</v>
      </c>
      <c r="G1228" s="4">
        <f t="shared" si="62"/>
        <v>1.1395540875309662</v>
      </c>
    </row>
    <row r="1229" spans="4:7">
      <c r="D1229" s="1">
        <f t="shared" si="60"/>
        <v>0</v>
      </c>
      <c r="E1229" s="2">
        <v>1212</v>
      </c>
      <c r="F1229" s="3">
        <f t="shared" si="61"/>
        <v>1.1386138613861385</v>
      </c>
      <c r="G1229" s="4">
        <f t="shared" si="62"/>
        <v>1.1386138613861385</v>
      </c>
    </row>
    <row r="1230" spans="4:7">
      <c r="D1230" s="1">
        <f t="shared" si="60"/>
        <v>0</v>
      </c>
      <c r="E1230" s="2">
        <v>1213</v>
      </c>
      <c r="F1230" s="3">
        <f t="shared" si="61"/>
        <v>1.1376751854905194</v>
      </c>
      <c r="G1230" s="4">
        <f t="shared" si="62"/>
        <v>1.1376751854905194</v>
      </c>
    </row>
    <row r="1231" spans="4:7">
      <c r="D1231" s="1">
        <f t="shared" si="60"/>
        <v>0</v>
      </c>
      <c r="E1231" s="2">
        <v>1214</v>
      </c>
      <c r="F1231" s="3">
        <f t="shared" si="61"/>
        <v>1.1367380560131797</v>
      </c>
      <c r="G1231" s="4">
        <f t="shared" si="62"/>
        <v>1.1367380560131797</v>
      </c>
    </row>
    <row r="1232" spans="4:7">
      <c r="D1232" s="1">
        <f t="shared" si="60"/>
        <v>0</v>
      </c>
      <c r="E1232" s="2">
        <v>1215</v>
      </c>
      <c r="F1232" s="3">
        <f t="shared" si="61"/>
        <v>1.1358024691358024</v>
      </c>
      <c r="G1232" s="4">
        <f t="shared" si="62"/>
        <v>1.1358024691358024</v>
      </c>
    </row>
    <row r="1233" spans="4:7">
      <c r="D1233" s="1">
        <f t="shared" si="60"/>
        <v>0</v>
      </c>
      <c r="E1233" s="2">
        <v>1216</v>
      </c>
      <c r="F1233" s="3">
        <f t="shared" si="61"/>
        <v>1.1348684210526316</v>
      </c>
      <c r="G1233" s="4">
        <f t="shared" si="62"/>
        <v>1.1348684210526316</v>
      </c>
    </row>
    <row r="1234" spans="4:7">
      <c r="D1234" s="1">
        <f t="shared" si="60"/>
        <v>0</v>
      </c>
      <c r="E1234" s="2">
        <v>1217</v>
      </c>
      <c r="F1234" s="3">
        <f t="shared" si="61"/>
        <v>1.133935907970419</v>
      </c>
      <c r="G1234" s="4">
        <f t="shared" si="62"/>
        <v>1.133935907970419</v>
      </c>
    </row>
    <row r="1235" spans="4:7">
      <c r="D1235" s="1">
        <f t="shared" si="60"/>
        <v>0</v>
      </c>
      <c r="E1235" s="2">
        <v>1218</v>
      </c>
      <c r="F1235" s="3">
        <f t="shared" si="61"/>
        <v>1.1330049261083743</v>
      </c>
      <c r="G1235" s="4">
        <f t="shared" si="62"/>
        <v>1.1330049261083743</v>
      </c>
    </row>
    <row r="1236" spans="4:7">
      <c r="D1236" s="1">
        <f t="shared" si="60"/>
        <v>0</v>
      </c>
      <c r="E1236" s="2">
        <v>1219</v>
      </c>
      <c r="F1236" s="3">
        <f t="shared" si="61"/>
        <v>1.1320754716981132</v>
      </c>
      <c r="G1236" s="4">
        <f t="shared" si="62"/>
        <v>1.1320754716981132</v>
      </c>
    </row>
    <row r="1237" spans="4:7">
      <c r="D1237" s="1">
        <f t="shared" si="60"/>
        <v>0</v>
      </c>
      <c r="E1237" s="2">
        <v>1220</v>
      </c>
      <c r="F1237" s="3">
        <f t="shared" si="61"/>
        <v>1.1311475409836065</v>
      </c>
      <c r="G1237" s="4">
        <f t="shared" si="62"/>
        <v>1.1311475409836065</v>
      </c>
    </row>
    <row r="1238" spans="4:7">
      <c r="D1238" s="1">
        <f t="shared" si="60"/>
        <v>0</v>
      </c>
      <c r="E1238" s="2">
        <v>1221</v>
      </c>
      <c r="F1238" s="3">
        <f t="shared" si="61"/>
        <v>1.1302211302211302</v>
      </c>
      <c r="G1238" s="4">
        <f t="shared" si="62"/>
        <v>1.1302211302211302</v>
      </c>
    </row>
    <row r="1239" spans="4:7">
      <c r="D1239" s="1">
        <f t="shared" si="60"/>
        <v>0</v>
      </c>
      <c r="E1239" s="2">
        <v>1222</v>
      </c>
      <c r="F1239" s="3">
        <f t="shared" si="61"/>
        <v>1.1292962356792144</v>
      </c>
      <c r="G1239" s="4">
        <f t="shared" si="62"/>
        <v>1.1292962356792144</v>
      </c>
    </row>
    <row r="1240" spans="4:7">
      <c r="D1240" s="1">
        <f t="shared" si="60"/>
        <v>0</v>
      </c>
      <c r="E1240" s="2">
        <v>1223</v>
      </c>
      <c r="F1240" s="3">
        <f t="shared" si="61"/>
        <v>1.1283728536385935</v>
      </c>
      <c r="G1240" s="4">
        <f t="shared" si="62"/>
        <v>1.1283728536385935</v>
      </c>
    </row>
    <row r="1241" spans="4:7">
      <c r="D1241" s="1">
        <f t="shared" si="60"/>
        <v>0</v>
      </c>
      <c r="E1241" s="2">
        <v>1224</v>
      </c>
      <c r="F1241" s="3">
        <f t="shared" si="61"/>
        <v>1.1274509803921569</v>
      </c>
      <c r="G1241" s="4">
        <f t="shared" si="62"/>
        <v>1.1274509803921569</v>
      </c>
    </row>
    <row r="1242" spans="4:7">
      <c r="D1242" s="1">
        <f t="shared" si="60"/>
        <v>0</v>
      </c>
      <c r="E1242" s="2">
        <v>1225</v>
      </c>
      <c r="F1242" s="3">
        <f t="shared" si="61"/>
        <v>1.1265306122448979</v>
      </c>
      <c r="G1242" s="4">
        <f t="shared" si="62"/>
        <v>1.1265306122448979</v>
      </c>
    </row>
    <row r="1243" spans="4:7">
      <c r="D1243" s="1">
        <f t="shared" si="60"/>
        <v>0</v>
      </c>
      <c r="E1243" s="2">
        <v>1226</v>
      </c>
      <c r="F1243" s="3">
        <f t="shared" si="61"/>
        <v>1.1256117455138663</v>
      </c>
      <c r="G1243" s="4">
        <f t="shared" si="62"/>
        <v>1.1256117455138663</v>
      </c>
    </row>
    <row r="1244" spans="4:7">
      <c r="D1244" s="1">
        <f t="shared" si="60"/>
        <v>0</v>
      </c>
      <c r="E1244" s="2">
        <v>1227</v>
      </c>
      <c r="F1244" s="3">
        <f t="shared" si="61"/>
        <v>1.1246943765281174</v>
      </c>
      <c r="G1244" s="4">
        <f t="shared" si="62"/>
        <v>1.1246943765281174</v>
      </c>
    </row>
    <row r="1245" spans="4:7">
      <c r="D1245" s="1">
        <f t="shared" si="60"/>
        <v>0</v>
      </c>
      <c r="E1245" s="2">
        <v>1228</v>
      </c>
      <c r="F1245" s="3">
        <f t="shared" si="61"/>
        <v>1.1237785016286646</v>
      </c>
      <c r="G1245" s="4">
        <f t="shared" si="62"/>
        <v>1.1237785016286646</v>
      </c>
    </row>
    <row r="1246" spans="4:7">
      <c r="D1246" s="1">
        <f t="shared" si="60"/>
        <v>0</v>
      </c>
      <c r="E1246" s="2">
        <v>1229</v>
      </c>
      <c r="F1246" s="3">
        <f t="shared" si="61"/>
        <v>1.1228641171684297</v>
      </c>
      <c r="G1246" s="4">
        <f t="shared" si="62"/>
        <v>1.1228641171684297</v>
      </c>
    </row>
    <row r="1247" spans="4:7">
      <c r="D1247" s="1">
        <f t="shared" si="60"/>
        <v>0</v>
      </c>
      <c r="E1247" s="2">
        <v>1230</v>
      </c>
      <c r="F1247" s="3">
        <f t="shared" si="61"/>
        <v>1.1219512195121952</v>
      </c>
      <c r="G1247" s="4">
        <f t="shared" si="62"/>
        <v>1.1219512195121952</v>
      </c>
    </row>
    <row r="1248" spans="4:7">
      <c r="D1248" s="1">
        <f t="shared" si="60"/>
        <v>0</v>
      </c>
      <c r="E1248" s="2">
        <v>1231</v>
      </c>
      <c r="F1248" s="3">
        <f t="shared" si="61"/>
        <v>1.1210398050365555</v>
      </c>
      <c r="G1248" s="4">
        <f t="shared" si="62"/>
        <v>1.1210398050365555</v>
      </c>
    </row>
    <row r="1249" spans="4:7">
      <c r="D1249" s="1">
        <f t="shared" si="60"/>
        <v>0</v>
      </c>
      <c r="E1249" s="2">
        <v>1232</v>
      </c>
      <c r="F1249" s="3">
        <f t="shared" si="61"/>
        <v>1.1201298701298701</v>
      </c>
      <c r="G1249" s="4">
        <f t="shared" si="62"/>
        <v>1.1201298701298701</v>
      </c>
    </row>
    <row r="1250" spans="4:7">
      <c r="D1250" s="1">
        <f t="shared" si="60"/>
        <v>0</v>
      </c>
      <c r="E1250" s="2">
        <v>1233</v>
      </c>
      <c r="F1250" s="3">
        <f t="shared" si="61"/>
        <v>1.1192214111922141</v>
      </c>
      <c r="G1250" s="4">
        <f t="shared" si="62"/>
        <v>1.1192214111922141</v>
      </c>
    </row>
    <row r="1251" spans="4:7">
      <c r="D1251" s="1">
        <f t="shared" si="60"/>
        <v>0</v>
      </c>
      <c r="E1251" s="2">
        <v>1234</v>
      </c>
      <c r="F1251" s="3">
        <f t="shared" si="61"/>
        <v>1.1183144246353323</v>
      </c>
      <c r="G1251" s="4">
        <f t="shared" si="62"/>
        <v>1.1183144246353323</v>
      </c>
    </row>
    <row r="1252" spans="4:7">
      <c r="D1252" s="1">
        <f t="shared" si="60"/>
        <v>0</v>
      </c>
      <c r="E1252" s="2">
        <v>1235</v>
      </c>
      <c r="F1252" s="3">
        <f t="shared" si="61"/>
        <v>1.1174089068825912</v>
      </c>
      <c r="G1252" s="4">
        <f t="shared" si="62"/>
        <v>1.1174089068825912</v>
      </c>
    </row>
    <row r="1253" spans="4:7">
      <c r="D1253" s="1">
        <f t="shared" si="60"/>
        <v>0</v>
      </c>
      <c r="E1253" s="2">
        <v>1236</v>
      </c>
      <c r="F1253" s="3">
        <f t="shared" si="61"/>
        <v>1.116504854368932</v>
      </c>
      <c r="G1253" s="4">
        <f t="shared" si="62"/>
        <v>1.116504854368932</v>
      </c>
    </row>
    <row r="1254" spans="4:7">
      <c r="D1254" s="1">
        <f t="shared" si="60"/>
        <v>0</v>
      </c>
      <c r="E1254" s="2">
        <v>1237</v>
      </c>
      <c r="F1254" s="3">
        <f t="shared" si="61"/>
        <v>1.1156022635408245</v>
      </c>
      <c r="G1254" s="4">
        <f t="shared" si="62"/>
        <v>1.1156022635408245</v>
      </c>
    </row>
    <row r="1255" spans="4:7">
      <c r="D1255" s="1">
        <f t="shared" si="60"/>
        <v>0</v>
      </c>
      <c r="E1255" s="2">
        <v>1238</v>
      </c>
      <c r="F1255" s="3">
        <f t="shared" si="61"/>
        <v>1.1147011308562198</v>
      </c>
      <c r="G1255" s="4">
        <f t="shared" si="62"/>
        <v>1.1147011308562198</v>
      </c>
    </row>
    <row r="1256" spans="4:7">
      <c r="D1256" s="1">
        <f t="shared" si="60"/>
        <v>0</v>
      </c>
      <c r="E1256" s="2">
        <v>1239</v>
      </c>
      <c r="F1256" s="3">
        <f t="shared" si="61"/>
        <v>1.1138014527845037</v>
      </c>
      <c r="G1256" s="4">
        <f t="shared" si="62"/>
        <v>1.1138014527845037</v>
      </c>
    </row>
    <row r="1257" spans="4:7">
      <c r="D1257" s="1">
        <f t="shared" si="60"/>
        <v>0</v>
      </c>
      <c r="E1257" s="2">
        <v>1240</v>
      </c>
      <c r="F1257" s="3">
        <f t="shared" si="61"/>
        <v>1.1129032258064515</v>
      </c>
      <c r="G1257" s="4">
        <f t="shared" si="62"/>
        <v>1.1129032258064515</v>
      </c>
    </row>
    <row r="1258" spans="4:7">
      <c r="D1258" s="1">
        <f t="shared" si="60"/>
        <v>0</v>
      </c>
      <c r="E1258" s="2">
        <v>1241</v>
      </c>
      <c r="F1258" s="3">
        <f t="shared" si="61"/>
        <v>1.1120064464141821</v>
      </c>
      <c r="G1258" s="4">
        <f t="shared" si="62"/>
        <v>1.1120064464141821</v>
      </c>
    </row>
    <row r="1259" spans="4:7">
      <c r="D1259" s="1">
        <f t="shared" si="60"/>
        <v>0</v>
      </c>
      <c r="E1259" s="2">
        <v>1242</v>
      </c>
      <c r="F1259" s="3">
        <f t="shared" si="61"/>
        <v>1.1111111111111112</v>
      </c>
      <c r="G1259" s="4">
        <f t="shared" si="62"/>
        <v>1.1111111111111112</v>
      </c>
    </row>
    <row r="1260" spans="4:7">
      <c r="D1260" s="1">
        <f t="shared" si="60"/>
        <v>0</v>
      </c>
      <c r="E1260" s="2">
        <v>1243</v>
      </c>
      <c r="F1260" s="3">
        <f t="shared" si="61"/>
        <v>1.1102172164119066</v>
      </c>
      <c r="G1260" s="4">
        <f t="shared" si="62"/>
        <v>1.1102172164119066</v>
      </c>
    </row>
    <row r="1261" spans="4:7">
      <c r="D1261" s="1">
        <f t="shared" si="60"/>
        <v>0</v>
      </c>
      <c r="E1261" s="2">
        <v>1244</v>
      </c>
      <c r="F1261" s="3">
        <f t="shared" si="61"/>
        <v>1.1093247588424437</v>
      </c>
      <c r="G1261" s="4">
        <f t="shared" si="62"/>
        <v>1.1093247588424437</v>
      </c>
    </row>
    <row r="1262" spans="4:7">
      <c r="D1262" s="1">
        <f t="shared" si="60"/>
        <v>0</v>
      </c>
      <c r="E1262" s="2">
        <v>1245</v>
      </c>
      <c r="F1262" s="3">
        <f t="shared" si="61"/>
        <v>1.1084337349397591</v>
      </c>
      <c r="G1262" s="4">
        <f t="shared" si="62"/>
        <v>1.1084337349397591</v>
      </c>
    </row>
    <row r="1263" spans="4:7">
      <c r="D1263" s="1">
        <f t="shared" si="60"/>
        <v>0</v>
      </c>
      <c r="E1263" s="2">
        <v>1246</v>
      </c>
      <c r="F1263" s="3">
        <f t="shared" si="61"/>
        <v>1.1075441412520064</v>
      </c>
      <c r="G1263" s="4">
        <f t="shared" si="62"/>
        <v>1.1075441412520064</v>
      </c>
    </row>
    <row r="1264" spans="4:7">
      <c r="D1264" s="1">
        <f t="shared" si="60"/>
        <v>0</v>
      </c>
      <c r="E1264" s="2">
        <v>1247</v>
      </c>
      <c r="F1264" s="3">
        <f t="shared" si="61"/>
        <v>1.1066559743384121</v>
      </c>
      <c r="G1264" s="4">
        <f t="shared" si="62"/>
        <v>1.1066559743384121</v>
      </c>
    </row>
    <row r="1265" spans="4:7">
      <c r="D1265" s="1">
        <f t="shared" si="60"/>
        <v>0</v>
      </c>
      <c r="E1265" s="2">
        <v>1248</v>
      </c>
      <c r="F1265" s="3">
        <f t="shared" si="61"/>
        <v>1.1057692307692308</v>
      </c>
      <c r="G1265" s="4">
        <f t="shared" si="62"/>
        <v>1.1057692307692308</v>
      </c>
    </row>
    <row r="1266" spans="4:7">
      <c r="D1266" s="1">
        <f t="shared" si="60"/>
        <v>0</v>
      </c>
      <c r="E1266" s="2">
        <v>1249</v>
      </c>
      <c r="F1266" s="3">
        <f t="shared" si="61"/>
        <v>1.1048839071257006</v>
      </c>
      <c r="G1266" s="4">
        <f t="shared" si="62"/>
        <v>1.1048839071257006</v>
      </c>
    </row>
    <row r="1267" spans="4:7">
      <c r="D1267" s="1">
        <f t="shared" si="60"/>
        <v>0</v>
      </c>
      <c r="E1267" s="2">
        <v>1250</v>
      </c>
      <c r="F1267" s="3">
        <f t="shared" si="61"/>
        <v>1.1040000000000001</v>
      </c>
      <c r="G1267" s="4">
        <f t="shared" si="62"/>
        <v>1.1040000000000001</v>
      </c>
    </row>
    <row r="1268" spans="4:7">
      <c r="D1268" s="1">
        <f t="shared" si="60"/>
        <v>0</v>
      </c>
      <c r="E1268" s="2">
        <v>1251</v>
      </c>
      <c r="F1268" s="3">
        <f t="shared" si="61"/>
        <v>1.1031175059952039</v>
      </c>
      <c r="G1268" s="4">
        <f t="shared" si="62"/>
        <v>1.1031175059952039</v>
      </c>
    </row>
    <row r="1269" spans="4:7">
      <c r="D1269" s="1">
        <f t="shared" si="60"/>
        <v>0</v>
      </c>
      <c r="E1269" s="2">
        <v>1252</v>
      </c>
      <c r="F1269" s="3">
        <f t="shared" si="61"/>
        <v>1.1022364217252396</v>
      </c>
      <c r="G1269" s="4">
        <f t="shared" si="62"/>
        <v>1.1022364217252396</v>
      </c>
    </row>
    <row r="1270" spans="4:7">
      <c r="D1270" s="1">
        <f t="shared" si="60"/>
        <v>0</v>
      </c>
      <c r="E1270" s="2">
        <v>1253</v>
      </c>
      <c r="F1270" s="3">
        <f t="shared" si="61"/>
        <v>1.1013567438148444</v>
      </c>
      <c r="G1270" s="4">
        <f t="shared" si="62"/>
        <v>1.1013567438148444</v>
      </c>
    </row>
    <row r="1271" spans="4:7">
      <c r="D1271" s="1">
        <f t="shared" si="60"/>
        <v>0</v>
      </c>
      <c r="E1271" s="2">
        <v>1254</v>
      </c>
      <c r="F1271" s="3">
        <f t="shared" si="61"/>
        <v>1.1004784688995215</v>
      </c>
      <c r="G1271" s="4">
        <f t="shared" si="62"/>
        <v>1.1004784688995215</v>
      </c>
    </row>
    <row r="1272" spans="4:7">
      <c r="D1272" s="1">
        <f t="shared" si="60"/>
        <v>0</v>
      </c>
      <c r="E1272" s="2">
        <v>1255</v>
      </c>
      <c r="F1272" s="3">
        <f t="shared" si="61"/>
        <v>1.0996015936254979</v>
      </c>
      <c r="G1272" s="4">
        <f t="shared" si="62"/>
        <v>1.0996015936254979</v>
      </c>
    </row>
    <row r="1273" spans="4:7">
      <c r="D1273" s="1">
        <f t="shared" si="60"/>
        <v>0</v>
      </c>
      <c r="E1273" s="2">
        <v>1256</v>
      </c>
      <c r="F1273" s="3">
        <f t="shared" si="61"/>
        <v>1.0987261146496816</v>
      </c>
      <c r="G1273" s="4">
        <f t="shared" si="62"/>
        <v>1.0987261146496816</v>
      </c>
    </row>
    <row r="1274" spans="4:7">
      <c r="D1274" s="1">
        <f t="shared" si="60"/>
        <v>0</v>
      </c>
      <c r="E1274" s="2">
        <v>1257</v>
      </c>
      <c r="F1274" s="3">
        <f t="shared" si="61"/>
        <v>1.0978520286396181</v>
      </c>
      <c r="G1274" s="4">
        <f t="shared" si="62"/>
        <v>1.0978520286396181</v>
      </c>
    </row>
    <row r="1275" spans="4:7">
      <c r="D1275" s="1">
        <f t="shared" si="60"/>
        <v>0</v>
      </c>
      <c r="E1275" s="2">
        <v>1258</v>
      </c>
      <c r="F1275" s="3">
        <f t="shared" si="61"/>
        <v>1.09697933227345</v>
      </c>
      <c r="G1275" s="4">
        <f t="shared" si="62"/>
        <v>1.09697933227345</v>
      </c>
    </row>
    <row r="1276" spans="4:7">
      <c r="D1276" s="1">
        <f t="shared" si="60"/>
        <v>0</v>
      </c>
      <c r="E1276" s="2">
        <v>1259</v>
      </c>
      <c r="F1276" s="3">
        <f t="shared" si="61"/>
        <v>1.0961080222398729</v>
      </c>
      <c r="G1276" s="4">
        <f t="shared" si="62"/>
        <v>1.0961080222398729</v>
      </c>
    </row>
    <row r="1277" spans="4:7">
      <c r="D1277" s="1">
        <f t="shared" si="60"/>
        <v>0</v>
      </c>
      <c r="E1277" s="2">
        <v>1260</v>
      </c>
      <c r="F1277" s="3">
        <f t="shared" si="61"/>
        <v>1.0952380952380953</v>
      </c>
      <c r="G1277" s="4">
        <f t="shared" si="62"/>
        <v>1.0952380952380953</v>
      </c>
    </row>
    <row r="1278" spans="4:7">
      <c r="D1278" s="1">
        <f t="shared" si="60"/>
        <v>0</v>
      </c>
      <c r="E1278" s="2">
        <v>1261</v>
      </c>
      <c r="F1278" s="3">
        <f t="shared" si="61"/>
        <v>1.0943695479777955</v>
      </c>
      <c r="G1278" s="4">
        <f t="shared" si="62"/>
        <v>1.0943695479777955</v>
      </c>
    </row>
    <row r="1279" spans="4:7">
      <c r="D1279" s="1">
        <f t="shared" si="60"/>
        <v>0</v>
      </c>
      <c r="E1279" s="2">
        <v>1262</v>
      </c>
      <c r="F1279" s="3">
        <f t="shared" si="61"/>
        <v>1.0935023771790808</v>
      </c>
      <c r="G1279" s="4">
        <f t="shared" si="62"/>
        <v>1.0935023771790808</v>
      </c>
    </row>
    <row r="1280" spans="4:7">
      <c r="D1280" s="1">
        <f t="shared" si="60"/>
        <v>0</v>
      </c>
      <c r="E1280" s="2">
        <v>1263</v>
      </c>
      <c r="F1280" s="3">
        <f t="shared" si="61"/>
        <v>1.0926365795724466</v>
      </c>
      <c r="G1280" s="4">
        <f t="shared" si="62"/>
        <v>1.0926365795724466</v>
      </c>
    </row>
    <row r="1281" spans="4:7">
      <c r="D1281" s="1">
        <f t="shared" si="60"/>
        <v>0</v>
      </c>
      <c r="E1281" s="2">
        <v>1264</v>
      </c>
      <c r="F1281" s="3">
        <f t="shared" si="61"/>
        <v>1.0917721518987342</v>
      </c>
      <c r="G1281" s="4">
        <f t="shared" si="62"/>
        <v>1.0917721518987342</v>
      </c>
    </row>
    <row r="1282" spans="4:7">
      <c r="D1282" s="1">
        <f t="shared" si="60"/>
        <v>0</v>
      </c>
      <c r="E1282" s="2">
        <v>1265</v>
      </c>
      <c r="F1282" s="3">
        <f t="shared" si="61"/>
        <v>1.0909090909090908</v>
      </c>
      <c r="G1282" s="4">
        <f t="shared" si="62"/>
        <v>1.0909090909090908</v>
      </c>
    </row>
    <row r="1283" spans="4:7">
      <c r="D1283" s="1">
        <f t="shared" si="60"/>
        <v>0</v>
      </c>
      <c r="E1283" s="2">
        <v>1266</v>
      </c>
      <c r="F1283" s="3">
        <f t="shared" si="61"/>
        <v>1.0900473933649288</v>
      </c>
      <c r="G1283" s="4">
        <f t="shared" si="62"/>
        <v>1.0900473933649288</v>
      </c>
    </row>
    <row r="1284" spans="4:7">
      <c r="D1284" s="1">
        <f t="shared" si="60"/>
        <v>0</v>
      </c>
      <c r="E1284" s="2">
        <v>1267</v>
      </c>
      <c r="F1284" s="3">
        <f t="shared" si="61"/>
        <v>1.0891870560378847</v>
      </c>
      <c r="G1284" s="4">
        <f t="shared" si="62"/>
        <v>1.0891870560378847</v>
      </c>
    </row>
    <row r="1285" spans="4:7">
      <c r="D1285" s="1">
        <f t="shared" si="60"/>
        <v>0</v>
      </c>
      <c r="E1285" s="2">
        <v>1268</v>
      </c>
      <c r="F1285" s="3">
        <f t="shared" si="61"/>
        <v>1.0883280757097791</v>
      </c>
      <c r="G1285" s="4">
        <f t="shared" si="62"/>
        <v>1.0883280757097791</v>
      </c>
    </row>
    <row r="1286" spans="4:7">
      <c r="D1286" s="1">
        <f t="shared" si="60"/>
        <v>0</v>
      </c>
      <c r="E1286" s="2">
        <v>1269</v>
      </c>
      <c r="F1286" s="3">
        <f t="shared" si="61"/>
        <v>1.0874704491725768</v>
      </c>
      <c r="G1286" s="4">
        <f t="shared" si="62"/>
        <v>1.0874704491725768</v>
      </c>
    </row>
    <row r="1287" spans="4:7">
      <c r="D1287" s="1">
        <f t="shared" si="60"/>
        <v>0</v>
      </c>
      <c r="E1287" s="2">
        <v>1270</v>
      </c>
      <c r="F1287" s="3">
        <f t="shared" si="61"/>
        <v>1.0866141732283465</v>
      </c>
      <c r="G1287" s="4">
        <f t="shared" si="62"/>
        <v>1.0866141732283465</v>
      </c>
    </row>
    <row r="1288" spans="4:7">
      <c r="D1288" s="1">
        <f t="shared" ref="D1288:D1351" si="63">C1288*0.7*0.96</f>
        <v>0</v>
      </c>
      <c r="E1288" s="2">
        <v>1271</v>
      </c>
      <c r="F1288" s="3">
        <f t="shared" ref="F1288:F1351" si="64">1380/E1288</f>
        <v>1.085759244689221</v>
      </c>
      <c r="G1288" s="4">
        <f t="shared" ref="G1288:G1351" si="65">F1288+D1288</f>
        <v>1.085759244689221</v>
      </c>
    </row>
    <row r="1289" spans="4:7">
      <c r="D1289" s="1">
        <f t="shared" si="63"/>
        <v>0</v>
      </c>
      <c r="E1289" s="2">
        <v>1272</v>
      </c>
      <c r="F1289" s="3">
        <f t="shared" si="64"/>
        <v>1.0849056603773586</v>
      </c>
      <c r="G1289" s="4">
        <f t="shared" si="65"/>
        <v>1.0849056603773586</v>
      </c>
    </row>
    <row r="1290" spans="4:7">
      <c r="D1290" s="1">
        <f t="shared" si="63"/>
        <v>0</v>
      </c>
      <c r="E1290" s="2">
        <v>1273</v>
      </c>
      <c r="F1290" s="3">
        <f t="shared" si="64"/>
        <v>1.0840534171249019</v>
      </c>
      <c r="G1290" s="4">
        <f t="shared" si="65"/>
        <v>1.0840534171249019</v>
      </c>
    </row>
    <row r="1291" spans="4:7">
      <c r="D1291" s="1">
        <f t="shared" si="63"/>
        <v>0</v>
      </c>
      <c r="E1291" s="2">
        <v>1274</v>
      </c>
      <c r="F1291" s="3">
        <f t="shared" si="64"/>
        <v>1.0832025117739403</v>
      </c>
      <c r="G1291" s="4">
        <f t="shared" si="65"/>
        <v>1.0832025117739403</v>
      </c>
    </row>
    <row r="1292" spans="4:7">
      <c r="D1292" s="1">
        <f t="shared" si="63"/>
        <v>0</v>
      </c>
      <c r="E1292" s="2">
        <v>1275</v>
      </c>
      <c r="F1292" s="3">
        <f t="shared" si="64"/>
        <v>1.0823529411764705</v>
      </c>
      <c r="G1292" s="4">
        <f t="shared" si="65"/>
        <v>1.0823529411764705</v>
      </c>
    </row>
    <row r="1293" spans="4:7">
      <c r="D1293" s="1">
        <f t="shared" si="63"/>
        <v>0</v>
      </c>
      <c r="E1293" s="2">
        <v>1276</v>
      </c>
      <c r="F1293" s="3">
        <f t="shared" si="64"/>
        <v>1.0815047021943573</v>
      </c>
      <c r="G1293" s="4">
        <f t="shared" si="65"/>
        <v>1.0815047021943573</v>
      </c>
    </row>
    <row r="1294" spans="4:7">
      <c r="D1294" s="1">
        <f t="shared" si="63"/>
        <v>0</v>
      </c>
      <c r="E1294" s="2">
        <v>1277</v>
      </c>
      <c r="F1294" s="3">
        <f t="shared" si="64"/>
        <v>1.0806577916992952</v>
      </c>
      <c r="G1294" s="4">
        <f t="shared" si="65"/>
        <v>1.0806577916992952</v>
      </c>
    </row>
    <row r="1295" spans="4:7">
      <c r="D1295" s="1">
        <f t="shared" si="63"/>
        <v>0</v>
      </c>
      <c r="E1295" s="2">
        <v>1278</v>
      </c>
      <c r="F1295" s="3">
        <f t="shared" si="64"/>
        <v>1.07981220657277</v>
      </c>
      <c r="G1295" s="4">
        <f t="shared" si="65"/>
        <v>1.07981220657277</v>
      </c>
    </row>
    <row r="1296" spans="4:7">
      <c r="D1296" s="1">
        <f t="shared" si="63"/>
        <v>0</v>
      </c>
      <c r="E1296" s="2">
        <v>1279</v>
      </c>
      <c r="F1296" s="3">
        <f t="shared" si="64"/>
        <v>1.0789679437060202</v>
      </c>
      <c r="G1296" s="4">
        <f t="shared" si="65"/>
        <v>1.0789679437060202</v>
      </c>
    </row>
    <row r="1297" spans="4:7">
      <c r="D1297" s="1">
        <f t="shared" si="63"/>
        <v>0</v>
      </c>
      <c r="E1297" s="2">
        <v>1280</v>
      </c>
      <c r="F1297" s="3">
        <f t="shared" si="64"/>
        <v>1.078125</v>
      </c>
      <c r="G1297" s="4">
        <f t="shared" si="65"/>
        <v>1.078125</v>
      </c>
    </row>
    <row r="1298" spans="4:7">
      <c r="D1298" s="1">
        <f t="shared" si="63"/>
        <v>0</v>
      </c>
      <c r="E1298" s="2">
        <v>1281</v>
      </c>
      <c r="F1298" s="3">
        <f t="shared" si="64"/>
        <v>1.0772833723653397</v>
      </c>
      <c r="G1298" s="4">
        <f t="shared" si="65"/>
        <v>1.0772833723653397</v>
      </c>
    </row>
    <row r="1299" spans="4:7">
      <c r="D1299" s="1">
        <f t="shared" si="63"/>
        <v>0</v>
      </c>
      <c r="E1299" s="2">
        <v>1282</v>
      </c>
      <c r="F1299" s="3">
        <f t="shared" si="64"/>
        <v>1.076443057722309</v>
      </c>
      <c r="G1299" s="4">
        <f t="shared" si="65"/>
        <v>1.076443057722309</v>
      </c>
    </row>
    <row r="1300" spans="4:7">
      <c r="D1300" s="1">
        <f t="shared" si="63"/>
        <v>0</v>
      </c>
      <c r="E1300" s="2">
        <v>1283</v>
      </c>
      <c r="F1300" s="3">
        <f t="shared" si="64"/>
        <v>1.0756040530007793</v>
      </c>
      <c r="G1300" s="4">
        <f t="shared" si="65"/>
        <v>1.0756040530007793</v>
      </c>
    </row>
    <row r="1301" spans="4:7">
      <c r="D1301" s="1">
        <f t="shared" si="63"/>
        <v>0</v>
      </c>
      <c r="E1301" s="2">
        <v>1284</v>
      </c>
      <c r="F1301" s="3">
        <f t="shared" si="64"/>
        <v>1.0747663551401869</v>
      </c>
      <c r="G1301" s="4">
        <f t="shared" si="65"/>
        <v>1.0747663551401869</v>
      </c>
    </row>
    <row r="1302" spans="4:7">
      <c r="D1302" s="1">
        <f t="shared" si="63"/>
        <v>0</v>
      </c>
      <c r="E1302" s="2">
        <v>1285</v>
      </c>
      <c r="F1302" s="3">
        <f t="shared" si="64"/>
        <v>1.0739299610894941</v>
      </c>
      <c r="G1302" s="4">
        <f t="shared" si="65"/>
        <v>1.0739299610894941</v>
      </c>
    </row>
    <row r="1303" spans="4:7">
      <c r="D1303" s="1">
        <f t="shared" si="63"/>
        <v>0</v>
      </c>
      <c r="E1303" s="2">
        <v>1286</v>
      </c>
      <c r="F1303" s="3">
        <f t="shared" si="64"/>
        <v>1.0730948678071539</v>
      </c>
      <c r="G1303" s="4">
        <f t="shared" si="65"/>
        <v>1.0730948678071539</v>
      </c>
    </row>
    <row r="1304" spans="4:7">
      <c r="D1304" s="1">
        <f t="shared" si="63"/>
        <v>0</v>
      </c>
      <c r="E1304" s="2">
        <v>1287</v>
      </c>
      <c r="F1304" s="3">
        <f t="shared" si="64"/>
        <v>1.0722610722610724</v>
      </c>
      <c r="G1304" s="4">
        <f t="shared" si="65"/>
        <v>1.0722610722610724</v>
      </c>
    </row>
    <row r="1305" spans="4:7">
      <c r="D1305" s="1">
        <f t="shared" si="63"/>
        <v>0</v>
      </c>
      <c r="E1305" s="2">
        <v>1288</v>
      </c>
      <c r="F1305" s="3">
        <f t="shared" si="64"/>
        <v>1.0714285714285714</v>
      </c>
      <c r="G1305" s="4">
        <f t="shared" si="65"/>
        <v>1.0714285714285714</v>
      </c>
    </row>
    <row r="1306" spans="4:7">
      <c r="D1306" s="1">
        <f t="shared" si="63"/>
        <v>0</v>
      </c>
      <c r="E1306" s="2">
        <v>1289</v>
      </c>
      <c r="F1306" s="3">
        <f t="shared" si="64"/>
        <v>1.0705973622963538</v>
      </c>
      <c r="G1306" s="4">
        <f t="shared" si="65"/>
        <v>1.0705973622963538</v>
      </c>
    </row>
    <row r="1307" spans="4:7">
      <c r="D1307" s="1">
        <f t="shared" si="63"/>
        <v>0</v>
      </c>
      <c r="E1307" s="2">
        <v>1290</v>
      </c>
      <c r="F1307" s="3">
        <f t="shared" si="64"/>
        <v>1.069767441860465</v>
      </c>
      <c r="G1307" s="4">
        <f t="shared" si="65"/>
        <v>1.069767441860465</v>
      </c>
    </row>
    <row r="1308" spans="4:7">
      <c r="D1308" s="1">
        <f t="shared" si="63"/>
        <v>0</v>
      </c>
      <c r="E1308" s="2">
        <v>1291</v>
      </c>
      <c r="F1308" s="3">
        <f t="shared" si="64"/>
        <v>1.0689388071262587</v>
      </c>
      <c r="G1308" s="4">
        <f t="shared" si="65"/>
        <v>1.0689388071262587</v>
      </c>
    </row>
    <row r="1309" spans="4:7">
      <c r="D1309" s="1">
        <f t="shared" si="63"/>
        <v>0</v>
      </c>
      <c r="E1309" s="2">
        <v>1292</v>
      </c>
      <c r="F1309" s="3">
        <f t="shared" si="64"/>
        <v>1.068111455108359</v>
      </c>
      <c r="G1309" s="4">
        <f t="shared" si="65"/>
        <v>1.068111455108359</v>
      </c>
    </row>
    <row r="1310" spans="4:7">
      <c r="D1310" s="1">
        <f t="shared" si="63"/>
        <v>0</v>
      </c>
      <c r="E1310" s="2">
        <v>1293</v>
      </c>
      <c r="F1310" s="3">
        <f t="shared" si="64"/>
        <v>1.0672853828306264</v>
      </c>
      <c r="G1310" s="4">
        <f t="shared" si="65"/>
        <v>1.0672853828306264</v>
      </c>
    </row>
    <row r="1311" spans="4:7">
      <c r="D1311" s="1">
        <f t="shared" si="63"/>
        <v>0</v>
      </c>
      <c r="E1311" s="2">
        <v>1294</v>
      </c>
      <c r="F1311" s="3">
        <f t="shared" si="64"/>
        <v>1.0664605873261206</v>
      </c>
      <c r="G1311" s="4">
        <f t="shared" si="65"/>
        <v>1.0664605873261206</v>
      </c>
    </row>
    <row r="1312" spans="4:7">
      <c r="D1312" s="1">
        <f t="shared" si="63"/>
        <v>0</v>
      </c>
      <c r="E1312" s="2">
        <v>1295</v>
      </c>
      <c r="F1312" s="3">
        <f t="shared" si="64"/>
        <v>1.0656370656370657</v>
      </c>
      <c r="G1312" s="4">
        <f t="shared" si="65"/>
        <v>1.0656370656370657</v>
      </c>
    </row>
    <row r="1313" spans="4:7">
      <c r="D1313" s="1">
        <f t="shared" si="63"/>
        <v>0</v>
      </c>
      <c r="E1313" s="2">
        <v>1296</v>
      </c>
      <c r="F1313" s="3">
        <f t="shared" si="64"/>
        <v>1.0648148148148149</v>
      </c>
      <c r="G1313" s="4">
        <f t="shared" si="65"/>
        <v>1.0648148148148149</v>
      </c>
    </row>
    <row r="1314" spans="4:7">
      <c r="D1314" s="1">
        <f t="shared" si="63"/>
        <v>0</v>
      </c>
      <c r="E1314" s="2">
        <v>1297</v>
      </c>
      <c r="F1314" s="3">
        <f t="shared" si="64"/>
        <v>1.063993831919815</v>
      </c>
      <c r="G1314" s="4">
        <f t="shared" si="65"/>
        <v>1.063993831919815</v>
      </c>
    </row>
    <row r="1315" spans="4:7">
      <c r="D1315" s="1">
        <f t="shared" si="63"/>
        <v>0</v>
      </c>
      <c r="E1315" s="2">
        <v>1298</v>
      </c>
      <c r="F1315" s="3">
        <f t="shared" si="64"/>
        <v>1.0631741140215716</v>
      </c>
      <c r="G1315" s="4">
        <f t="shared" si="65"/>
        <v>1.0631741140215716</v>
      </c>
    </row>
    <row r="1316" spans="4:7">
      <c r="D1316" s="1">
        <f t="shared" si="63"/>
        <v>0</v>
      </c>
      <c r="E1316" s="2">
        <v>1299</v>
      </c>
      <c r="F1316" s="3">
        <f t="shared" si="64"/>
        <v>1.0623556581986142</v>
      </c>
      <c r="G1316" s="4">
        <f t="shared" si="65"/>
        <v>1.0623556581986142</v>
      </c>
    </row>
    <row r="1317" spans="4:7">
      <c r="D1317" s="1">
        <f t="shared" si="63"/>
        <v>0</v>
      </c>
      <c r="E1317" s="2">
        <v>1300</v>
      </c>
      <c r="F1317" s="3">
        <f t="shared" si="64"/>
        <v>1.0615384615384615</v>
      </c>
      <c r="G1317" s="4">
        <f t="shared" si="65"/>
        <v>1.0615384615384615</v>
      </c>
    </row>
    <row r="1318" spans="4:7">
      <c r="D1318" s="1">
        <f t="shared" si="63"/>
        <v>0</v>
      </c>
      <c r="E1318" s="2">
        <v>1301</v>
      </c>
      <c r="F1318" s="3">
        <f t="shared" si="64"/>
        <v>1.0607225211375866</v>
      </c>
      <c r="G1318" s="4">
        <f t="shared" si="65"/>
        <v>1.0607225211375866</v>
      </c>
    </row>
    <row r="1319" spans="4:7">
      <c r="D1319" s="1">
        <f t="shared" si="63"/>
        <v>0</v>
      </c>
      <c r="E1319" s="2">
        <v>1302</v>
      </c>
      <c r="F1319" s="3">
        <f t="shared" si="64"/>
        <v>1.0599078341013826</v>
      </c>
      <c r="G1319" s="4">
        <f t="shared" si="65"/>
        <v>1.0599078341013826</v>
      </c>
    </row>
    <row r="1320" spans="4:7">
      <c r="D1320" s="1">
        <f t="shared" si="63"/>
        <v>0</v>
      </c>
      <c r="E1320" s="2">
        <v>1303</v>
      </c>
      <c r="F1320" s="3">
        <f t="shared" si="64"/>
        <v>1.0590943975441289</v>
      </c>
      <c r="G1320" s="4">
        <f t="shared" si="65"/>
        <v>1.0590943975441289</v>
      </c>
    </row>
    <row r="1321" spans="4:7">
      <c r="D1321" s="1">
        <f t="shared" si="63"/>
        <v>0</v>
      </c>
      <c r="E1321" s="2">
        <v>1304</v>
      </c>
      <c r="F1321" s="3">
        <f t="shared" si="64"/>
        <v>1.0582822085889572</v>
      </c>
      <c r="G1321" s="4">
        <f t="shared" si="65"/>
        <v>1.0582822085889572</v>
      </c>
    </row>
    <row r="1322" spans="4:7">
      <c r="D1322" s="1">
        <f t="shared" si="63"/>
        <v>0</v>
      </c>
      <c r="E1322" s="2">
        <v>1305</v>
      </c>
      <c r="F1322" s="3">
        <f t="shared" si="64"/>
        <v>1.0574712643678161</v>
      </c>
      <c r="G1322" s="4">
        <f t="shared" si="65"/>
        <v>1.0574712643678161</v>
      </c>
    </row>
    <row r="1323" spans="4:7">
      <c r="D1323" s="1">
        <f t="shared" si="63"/>
        <v>0</v>
      </c>
      <c r="E1323" s="2">
        <v>1306</v>
      </c>
      <c r="F1323" s="3">
        <f t="shared" si="64"/>
        <v>1.0566615620214395</v>
      </c>
      <c r="G1323" s="4">
        <f t="shared" si="65"/>
        <v>1.0566615620214395</v>
      </c>
    </row>
    <row r="1324" spans="4:7">
      <c r="D1324" s="1">
        <f t="shared" si="63"/>
        <v>0</v>
      </c>
      <c r="E1324" s="2">
        <v>1307</v>
      </c>
      <c r="F1324" s="3">
        <f t="shared" si="64"/>
        <v>1.0558530986993113</v>
      </c>
      <c r="G1324" s="4">
        <f t="shared" si="65"/>
        <v>1.0558530986993113</v>
      </c>
    </row>
    <row r="1325" spans="4:7">
      <c r="D1325" s="1">
        <f t="shared" si="63"/>
        <v>0</v>
      </c>
      <c r="E1325" s="2">
        <v>1308</v>
      </c>
      <c r="F1325" s="3">
        <f t="shared" si="64"/>
        <v>1.0550458715596329</v>
      </c>
      <c r="G1325" s="4">
        <f t="shared" si="65"/>
        <v>1.0550458715596329</v>
      </c>
    </row>
    <row r="1326" spans="4:7">
      <c r="D1326" s="1">
        <f t="shared" si="63"/>
        <v>0</v>
      </c>
      <c r="E1326" s="2">
        <v>1309</v>
      </c>
      <c r="F1326" s="3">
        <f t="shared" si="64"/>
        <v>1.0542398777692896</v>
      </c>
      <c r="G1326" s="4">
        <f t="shared" si="65"/>
        <v>1.0542398777692896</v>
      </c>
    </row>
    <row r="1327" spans="4:7">
      <c r="D1327" s="1">
        <f t="shared" si="63"/>
        <v>0</v>
      </c>
      <c r="E1327" s="2">
        <v>1310</v>
      </c>
      <c r="F1327" s="3">
        <f t="shared" si="64"/>
        <v>1.0534351145038168</v>
      </c>
      <c r="G1327" s="4">
        <f t="shared" si="65"/>
        <v>1.0534351145038168</v>
      </c>
    </row>
    <row r="1328" spans="4:7">
      <c r="D1328" s="1">
        <f t="shared" si="63"/>
        <v>0</v>
      </c>
      <c r="E1328" s="2">
        <v>1311</v>
      </c>
      <c r="F1328" s="3">
        <f t="shared" si="64"/>
        <v>1.0526315789473684</v>
      </c>
      <c r="G1328" s="4">
        <f t="shared" si="65"/>
        <v>1.0526315789473684</v>
      </c>
    </row>
    <row r="1329" spans="4:7">
      <c r="D1329" s="1">
        <f t="shared" si="63"/>
        <v>0</v>
      </c>
      <c r="E1329" s="2">
        <v>1312</v>
      </c>
      <c r="F1329" s="3">
        <f t="shared" si="64"/>
        <v>1.0518292682926829</v>
      </c>
      <c r="G1329" s="4">
        <f t="shared" si="65"/>
        <v>1.0518292682926829</v>
      </c>
    </row>
    <row r="1330" spans="4:7">
      <c r="D1330" s="1">
        <f t="shared" si="63"/>
        <v>0</v>
      </c>
      <c r="E1330" s="2">
        <v>1313</v>
      </c>
      <c r="F1330" s="3">
        <f t="shared" si="64"/>
        <v>1.051028179741051</v>
      </c>
      <c r="G1330" s="4">
        <f t="shared" si="65"/>
        <v>1.051028179741051</v>
      </c>
    </row>
    <row r="1331" spans="4:7">
      <c r="D1331" s="1">
        <f t="shared" si="63"/>
        <v>0</v>
      </c>
      <c r="E1331" s="2">
        <v>1314</v>
      </c>
      <c r="F1331" s="3">
        <f t="shared" si="64"/>
        <v>1.0502283105022832</v>
      </c>
      <c r="G1331" s="4">
        <f t="shared" si="65"/>
        <v>1.0502283105022832</v>
      </c>
    </row>
    <row r="1332" spans="4:7">
      <c r="D1332" s="1">
        <f t="shared" si="63"/>
        <v>0</v>
      </c>
      <c r="E1332" s="2">
        <v>1315</v>
      </c>
      <c r="F1332" s="3">
        <f t="shared" si="64"/>
        <v>1.0494296577946769</v>
      </c>
      <c r="G1332" s="4">
        <f t="shared" si="65"/>
        <v>1.0494296577946769</v>
      </c>
    </row>
    <row r="1333" spans="4:7">
      <c r="D1333" s="1">
        <f t="shared" si="63"/>
        <v>0</v>
      </c>
      <c r="E1333" s="2">
        <v>1316</v>
      </c>
      <c r="F1333" s="3">
        <f t="shared" si="64"/>
        <v>1.0486322188449848</v>
      </c>
      <c r="G1333" s="4">
        <f t="shared" si="65"/>
        <v>1.0486322188449848</v>
      </c>
    </row>
    <row r="1334" spans="4:7">
      <c r="D1334" s="1">
        <f t="shared" si="63"/>
        <v>0</v>
      </c>
      <c r="E1334" s="2">
        <v>1317</v>
      </c>
      <c r="F1334" s="3">
        <f t="shared" si="64"/>
        <v>1.0478359908883828</v>
      </c>
      <c r="G1334" s="4">
        <f t="shared" si="65"/>
        <v>1.0478359908883828</v>
      </c>
    </row>
    <row r="1335" spans="4:7">
      <c r="D1335" s="1">
        <f t="shared" si="63"/>
        <v>0</v>
      </c>
      <c r="E1335" s="2">
        <v>1318</v>
      </c>
      <c r="F1335" s="3">
        <f t="shared" si="64"/>
        <v>1.047040971168437</v>
      </c>
      <c r="G1335" s="4">
        <f t="shared" si="65"/>
        <v>1.047040971168437</v>
      </c>
    </row>
    <row r="1336" spans="4:7">
      <c r="D1336" s="1">
        <f t="shared" si="63"/>
        <v>0</v>
      </c>
      <c r="E1336" s="2">
        <v>1319</v>
      </c>
      <c r="F1336" s="3">
        <f t="shared" si="64"/>
        <v>1.0462471569370735</v>
      </c>
      <c r="G1336" s="4">
        <f t="shared" si="65"/>
        <v>1.0462471569370735</v>
      </c>
    </row>
    <row r="1337" spans="4:7">
      <c r="D1337" s="1">
        <f t="shared" si="63"/>
        <v>0</v>
      </c>
      <c r="E1337" s="2">
        <v>1320</v>
      </c>
      <c r="F1337" s="3">
        <f t="shared" si="64"/>
        <v>1.0454545454545454</v>
      </c>
      <c r="G1337" s="4">
        <f t="shared" si="65"/>
        <v>1.0454545454545454</v>
      </c>
    </row>
    <row r="1338" spans="4:7">
      <c r="D1338" s="1">
        <f t="shared" si="63"/>
        <v>0</v>
      </c>
      <c r="E1338" s="2">
        <v>1321</v>
      </c>
      <c r="F1338" s="3">
        <f t="shared" si="64"/>
        <v>1.0446631339894019</v>
      </c>
      <c r="G1338" s="4">
        <f t="shared" si="65"/>
        <v>1.0446631339894019</v>
      </c>
    </row>
    <row r="1339" spans="4:7">
      <c r="D1339" s="1">
        <f t="shared" si="63"/>
        <v>0</v>
      </c>
      <c r="E1339" s="2">
        <v>1322</v>
      </c>
      <c r="F1339" s="3">
        <f t="shared" si="64"/>
        <v>1.0438729198184569</v>
      </c>
      <c r="G1339" s="4">
        <f t="shared" si="65"/>
        <v>1.0438729198184569</v>
      </c>
    </row>
    <row r="1340" spans="4:7">
      <c r="D1340" s="1">
        <f t="shared" si="63"/>
        <v>0</v>
      </c>
      <c r="E1340" s="2">
        <v>1323</v>
      </c>
      <c r="F1340" s="3">
        <f t="shared" si="64"/>
        <v>1.0430839002267573</v>
      </c>
      <c r="G1340" s="4">
        <f t="shared" si="65"/>
        <v>1.0430839002267573</v>
      </c>
    </row>
    <row r="1341" spans="4:7">
      <c r="D1341" s="1">
        <f t="shared" si="63"/>
        <v>0</v>
      </c>
      <c r="E1341" s="2">
        <v>1324</v>
      </c>
      <c r="F1341" s="3">
        <f t="shared" si="64"/>
        <v>1.042296072507553</v>
      </c>
      <c r="G1341" s="4">
        <f t="shared" si="65"/>
        <v>1.042296072507553</v>
      </c>
    </row>
    <row r="1342" spans="4:7">
      <c r="D1342" s="1">
        <f t="shared" si="63"/>
        <v>0</v>
      </c>
      <c r="E1342" s="2">
        <v>1325</v>
      </c>
      <c r="F1342" s="3">
        <f t="shared" si="64"/>
        <v>1.0415094339622641</v>
      </c>
      <c r="G1342" s="4">
        <f t="shared" si="65"/>
        <v>1.0415094339622641</v>
      </c>
    </row>
    <row r="1343" spans="4:7">
      <c r="D1343" s="1">
        <f t="shared" si="63"/>
        <v>0</v>
      </c>
      <c r="E1343" s="2">
        <v>1326</v>
      </c>
      <c r="F1343" s="3">
        <f t="shared" si="64"/>
        <v>1.0407239819004526</v>
      </c>
      <c r="G1343" s="4">
        <f t="shared" si="65"/>
        <v>1.0407239819004526</v>
      </c>
    </row>
    <row r="1344" spans="4:7">
      <c r="D1344" s="1">
        <f t="shared" si="63"/>
        <v>0</v>
      </c>
      <c r="E1344" s="2">
        <v>1327</v>
      </c>
      <c r="F1344" s="3">
        <f t="shared" si="64"/>
        <v>1.039939713639789</v>
      </c>
      <c r="G1344" s="4">
        <f t="shared" si="65"/>
        <v>1.039939713639789</v>
      </c>
    </row>
    <row r="1345" spans="4:7">
      <c r="D1345" s="1">
        <f t="shared" si="63"/>
        <v>0</v>
      </c>
      <c r="E1345" s="2">
        <v>1328</v>
      </c>
      <c r="F1345" s="3">
        <f t="shared" si="64"/>
        <v>1.0391566265060241</v>
      </c>
      <c r="G1345" s="4">
        <f t="shared" si="65"/>
        <v>1.0391566265060241</v>
      </c>
    </row>
    <row r="1346" spans="4:7">
      <c r="D1346" s="1">
        <f t="shared" si="63"/>
        <v>0</v>
      </c>
      <c r="E1346" s="2">
        <v>1329</v>
      </c>
      <c r="F1346" s="3">
        <f t="shared" si="64"/>
        <v>1.0383747178329572</v>
      </c>
      <c r="G1346" s="4">
        <f t="shared" si="65"/>
        <v>1.0383747178329572</v>
      </c>
    </row>
    <row r="1347" spans="4:7">
      <c r="D1347" s="1">
        <f t="shared" si="63"/>
        <v>0</v>
      </c>
      <c r="E1347" s="2">
        <v>1330</v>
      </c>
      <c r="F1347" s="3">
        <f t="shared" si="64"/>
        <v>1.0375939849624061</v>
      </c>
      <c r="G1347" s="4">
        <f t="shared" si="65"/>
        <v>1.0375939849624061</v>
      </c>
    </row>
    <row r="1348" spans="4:7">
      <c r="D1348" s="1">
        <f t="shared" si="63"/>
        <v>0</v>
      </c>
      <c r="E1348" s="2">
        <v>1331</v>
      </c>
      <c r="F1348" s="3">
        <f t="shared" si="64"/>
        <v>1.0368144252441773</v>
      </c>
      <c r="G1348" s="4">
        <f t="shared" si="65"/>
        <v>1.0368144252441773</v>
      </c>
    </row>
    <row r="1349" spans="4:7">
      <c r="D1349" s="1">
        <f t="shared" si="63"/>
        <v>0</v>
      </c>
      <c r="E1349" s="2">
        <v>1332</v>
      </c>
      <c r="F1349" s="3">
        <f t="shared" si="64"/>
        <v>1.0360360360360361</v>
      </c>
      <c r="G1349" s="4">
        <f t="shared" si="65"/>
        <v>1.0360360360360361</v>
      </c>
    </row>
    <row r="1350" spans="4:7">
      <c r="D1350" s="1">
        <f t="shared" si="63"/>
        <v>0</v>
      </c>
      <c r="E1350" s="2">
        <v>1333</v>
      </c>
      <c r="F1350" s="3">
        <f t="shared" si="64"/>
        <v>1.0352588147036759</v>
      </c>
      <c r="G1350" s="4">
        <f t="shared" si="65"/>
        <v>1.0352588147036759</v>
      </c>
    </row>
    <row r="1351" spans="4:7">
      <c r="D1351" s="1">
        <f t="shared" si="63"/>
        <v>0</v>
      </c>
      <c r="E1351" s="2">
        <v>1334</v>
      </c>
      <c r="F1351" s="3">
        <f t="shared" si="64"/>
        <v>1.0344827586206897</v>
      </c>
      <c r="G1351" s="4">
        <f t="shared" si="65"/>
        <v>1.0344827586206897</v>
      </c>
    </row>
    <row r="1352" spans="4:7">
      <c r="D1352" s="1">
        <f t="shared" ref="D1352:D1415" si="66">C1352*0.7*0.96</f>
        <v>0</v>
      </c>
      <c r="E1352" s="2">
        <v>1335</v>
      </c>
      <c r="F1352" s="3">
        <f t="shared" ref="F1352:F1415" si="67">1380/E1352</f>
        <v>1.0337078651685394</v>
      </c>
      <c r="G1352" s="4">
        <f t="shared" ref="G1352:G1415" si="68">F1352+D1352</f>
        <v>1.0337078651685394</v>
      </c>
    </row>
    <row r="1353" spans="4:7">
      <c r="D1353" s="1">
        <f t="shared" si="66"/>
        <v>0</v>
      </c>
      <c r="E1353" s="2">
        <v>1336</v>
      </c>
      <c r="F1353" s="3">
        <f t="shared" si="67"/>
        <v>1.032934131736527</v>
      </c>
      <c r="G1353" s="4">
        <f t="shared" si="68"/>
        <v>1.032934131736527</v>
      </c>
    </row>
    <row r="1354" spans="4:7">
      <c r="D1354" s="1">
        <f t="shared" si="66"/>
        <v>0</v>
      </c>
      <c r="E1354" s="2">
        <v>1337</v>
      </c>
      <c r="F1354" s="3">
        <f t="shared" si="67"/>
        <v>1.0321615557217652</v>
      </c>
      <c r="G1354" s="4">
        <f t="shared" si="68"/>
        <v>1.0321615557217652</v>
      </c>
    </row>
    <row r="1355" spans="4:7">
      <c r="D1355" s="1">
        <f t="shared" si="66"/>
        <v>0</v>
      </c>
      <c r="E1355" s="2">
        <v>1338</v>
      </c>
      <c r="F1355" s="3">
        <f t="shared" si="67"/>
        <v>1.0313901345291481</v>
      </c>
      <c r="G1355" s="4">
        <f t="shared" si="68"/>
        <v>1.0313901345291481</v>
      </c>
    </row>
    <row r="1356" spans="4:7">
      <c r="D1356" s="1">
        <f t="shared" si="66"/>
        <v>0</v>
      </c>
      <c r="E1356" s="2">
        <v>1339</v>
      </c>
      <c r="F1356" s="3">
        <f t="shared" si="67"/>
        <v>1.0306198655713219</v>
      </c>
      <c r="G1356" s="4">
        <f t="shared" si="68"/>
        <v>1.0306198655713219</v>
      </c>
    </row>
    <row r="1357" spans="4:7">
      <c r="D1357" s="1">
        <f t="shared" si="66"/>
        <v>0</v>
      </c>
      <c r="E1357" s="2">
        <v>1340</v>
      </c>
      <c r="F1357" s="3">
        <f t="shared" si="67"/>
        <v>1.0298507462686568</v>
      </c>
      <c r="G1357" s="4">
        <f t="shared" si="68"/>
        <v>1.0298507462686568</v>
      </c>
    </row>
    <row r="1358" spans="4:7">
      <c r="D1358" s="1">
        <f t="shared" si="66"/>
        <v>0</v>
      </c>
      <c r="E1358" s="2">
        <v>1341</v>
      </c>
      <c r="F1358" s="3">
        <f t="shared" si="67"/>
        <v>1.029082774049217</v>
      </c>
      <c r="G1358" s="4">
        <f t="shared" si="68"/>
        <v>1.029082774049217</v>
      </c>
    </row>
    <row r="1359" spans="4:7">
      <c r="D1359" s="1">
        <f t="shared" si="66"/>
        <v>0</v>
      </c>
      <c r="E1359" s="2">
        <v>1342</v>
      </c>
      <c r="F1359" s="3">
        <f t="shared" si="67"/>
        <v>1.0283159463487332</v>
      </c>
      <c r="G1359" s="4">
        <f t="shared" si="68"/>
        <v>1.0283159463487332</v>
      </c>
    </row>
    <row r="1360" spans="4:7">
      <c r="D1360" s="1">
        <f t="shared" si="66"/>
        <v>0</v>
      </c>
      <c r="E1360" s="2">
        <v>1343</v>
      </c>
      <c r="F1360" s="3">
        <f t="shared" si="67"/>
        <v>1.0275502606105733</v>
      </c>
      <c r="G1360" s="4">
        <f t="shared" si="68"/>
        <v>1.0275502606105733</v>
      </c>
    </row>
    <row r="1361" spans="4:7">
      <c r="D1361" s="1">
        <f t="shared" si="66"/>
        <v>0</v>
      </c>
      <c r="E1361" s="2">
        <v>1344</v>
      </c>
      <c r="F1361" s="3">
        <f t="shared" si="67"/>
        <v>1.0267857142857142</v>
      </c>
      <c r="G1361" s="4">
        <f t="shared" si="68"/>
        <v>1.0267857142857142</v>
      </c>
    </row>
    <row r="1362" spans="4:7">
      <c r="D1362" s="1">
        <f t="shared" si="66"/>
        <v>0</v>
      </c>
      <c r="E1362" s="2">
        <v>1345</v>
      </c>
      <c r="F1362" s="3">
        <f t="shared" si="67"/>
        <v>1.0260223048327137</v>
      </c>
      <c r="G1362" s="4">
        <f t="shared" si="68"/>
        <v>1.0260223048327137</v>
      </c>
    </row>
    <row r="1363" spans="4:7">
      <c r="D1363" s="1">
        <f t="shared" si="66"/>
        <v>0</v>
      </c>
      <c r="E1363" s="2">
        <v>1346</v>
      </c>
      <c r="F1363" s="3">
        <f t="shared" si="67"/>
        <v>1.0252600297176819</v>
      </c>
      <c r="G1363" s="4">
        <f t="shared" si="68"/>
        <v>1.0252600297176819</v>
      </c>
    </row>
    <row r="1364" spans="4:7">
      <c r="D1364" s="1">
        <f t="shared" si="66"/>
        <v>0</v>
      </c>
      <c r="E1364" s="2">
        <v>1347</v>
      </c>
      <c r="F1364" s="3">
        <f t="shared" si="67"/>
        <v>1.0244988864142539</v>
      </c>
      <c r="G1364" s="4">
        <f t="shared" si="68"/>
        <v>1.0244988864142539</v>
      </c>
    </row>
    <row r="1365" spans="4:7">
      <c r="D1365" s="1">
        <f t="shared" si="66"/>
        <v>0</v>
      </c>
      <c r="E1365" s="2">
        <v>1348</v>
      </c>
      <c r="F1365" s="3">
        <f t="shared" si="67"/>
        <v>1.0237388724035608</v>
      </c>
      <c r="G1365" s="4">
        <f t="shared" si="68"/>
        <v>1.0237388724035608</v>
      </c>
    </row>
    <row r="1366" spans="4:7">
      <c r="D1366" s="1">
        <f t="shared" si="66"/>
        <v>0</v>
      </c>
      <c r="E1366" s="2">
        <v>1349</v>
      </c>
      <c r="F1366" s="3">
        <f t="shared" si="67"/>
        <v>1.0229799851742032</v>
      </c>
      <c r="G1366" s="4">
        <f t="shared" si="68"/>
        <v>1.0229799851742032</v>
      </c>
    </row>
    <row r="1367" spans="4:7">
      <c r="D1367" s="1">
        <f t="shared" si="66"/>
        <v>0</v>
      </c>
      <c r="E1367" s="2">
        <v>1350</v>
      </c>
      <c r="F1367" s="3">
        <f t="shared" si="67"/>
        <v>1.0222222222222221</v>
      </c>
      <c r="G1367" s="4">
        <f t="shared" si="68"/>
        <v>1.0222222222222221</v>
      </c>
    </row>
    <row r="1368" spans="4:7">
      <c r="D1368" s="1">
        <f t="shared" si="66"/>
        <v>0</v>
      </c>
      <c r="E1368" s="2">
        <v>1351</v>
      </c>
      <c r="F1368" s="3">
        <f t="shared" si="67"/>
        <v>1.0214655810510733</v>
      </c>
      <c r="G1368" s="4">
        <f t="shared" si="68"/>
        <v>1.0214655810510733</v>
      </c>
    </row>
    <row r="1369" spans="4:7">
      <c r="D1369" s="1">
        <f t="shared" si="66"/>
        <v>0</v>
      </c>
      <c r="E1369" s="2">
        <v>1352</v>
      </c>
      <c r="F1369" s="3">
        <f t="shared" si="67"/>
        <v>1.0207100591715976</v>
      </c>
      <c r="G1369" s="4">
        <f t="shared" si="68"/>
        <v>1.0207100591715976</v>
      </c>
    </row>
    <row r="1370" spans="4:7">
      <c r="D1370" s="1">
        <f t="shared" si="66"/>
        <v>0</v>
      </c>
      <c r="E1370" s="2">
        <v>1353</v>
      </c>
      <c r="F1370" s="3">
        <f t="shared" si="67"/>
        <v>1.0199556541019956</v>
      </c>
      <c r="G1370" s="4">
        <f t="shared" si="68"/>
        <v>1.0199556541019956</v>
      </c>
    </row>
    <row r="1371" spans="4:7">
      <c r="D1371" s="1">
        <f t="shared" si="66"/>
        <v>0</v>
      </c>
      <c r="E1371" s="2">
        <v>1354</v>
      </c>
      <c r="F1371" s="3">
        <f t="shared" si="67"/>
        <v>1.0192023633677991</v>
      </c>
      <c r="G1371" s="4">
        <f t="shared" si="68"/>
        <v>1.0192023633677991</v>
      </c>
    </row>
    <row r="1372" spans="4:7">
      <c r="D1372" s="1">
        <f t="shared" si="66"/>
        <v>0</v>
      </c>
      <c r="E1372" s="2">
        <v>1355</v>
      </c>
      <c r="F1372" s="3">
        <f t="shared" si="67"/>
        <v>1.018450184501845</v>
      </c>
      <c r="G1372" s="4">
        <f t="shared" si="68"/>
        <v>1.018450184501845</v>
      </c>
    </row>
    <row r="1373" spans="4:7">
      <c r="D1373" s="1">
        <f t="shared" si="66"/>
        <v>0</v>
      </c>
      <c r="E1373" s="2">
        <v>1356</v>
      </c>
      <c r="F1373" s="3">
        <f t="shared" si="67"/>
        <v>1.0176991150442478</v>
      </c>
      <c r="G1373" s="4">
        <f t="shared" si="68"/>
        <v>1.0176991150442478</v>
      </c>
    </row>
    <row r="1374" spans="4:7">
      <c r="D1374" s="1">
        <f t="shared" si="66"/>
        <v>0</v>
      </c>
      <c r="E1374" s="2">
        <v>1357</v>
      </c>
      <c r="F1374" s="3">
        <f t="shared" si="67"/>
        <v>1.0169491525423728</v>
      </c>
      <c r="G1374" s="4">
        <f t="shared" si="68"/>
        <v>1.0169491525423728</v>
      </c>
    </row>
    <row r="1375" spans="4:7">
      <c r="D1375" s="1">
        <f t="shared" si="66"/>
        <v>0</v>
      </c>
      <c r="E1375" s="2">
        <v>1358</v>
      </c>
      <c r="F1375" s="3">
        <f t="shared" si="67"/>
        <v>1.01620029455081</v>
      </c>
      <c r="G1375" s="4">
        <f t="shared" si="68"/>
        <v>1.01620029455081</v>
      </c>
    </row>
    <row r="1376" spans="4:7">
      <c r="D1376" s="1">
        <f t="shared" si="66"/>
        <v>0</v>
      </c>
      <c r="E1376" s="2">
        <v>1359</v>
      </c>
      <c r="F1376" s="3">
        <f t="shared" si="67"/>
        <v>1.0154525386313467</v>
      </c>
      <c r="G1376" s="4">
        <f t="shared" si="68"/>
        <v>1.0154525386313467</v>
      </c>
    </row>
    <row r="1377" spans="4:7">
      <c r="D1377" s="1">
        <f t="shared" si="66"/>
        <v>0</v>
      </c>
      <c r="E1377" s="2">
        <v>1360</v>
      </c>
      <c r="F1377" s="3">
        <f t="shared" si="67"/>
        <v>1.0147058823529411</v>
      </c>
      <c r="G1377" s="4">
        <f t="shared" si="68"/>
        <v>1.0147058823529411</v>
      </c>
    </row>
    <row r="1378" spans="4:7">
      <c r="D1378" s="1">
        <f t="shared" si="66"/>
        <v>0</v>
      </c>
      <c r="E1378" s="2">
        <v>1361</v>
      </c>
      <c r="F1378" s="3">
        <f t="shared" si="67"/>
        <v>1.0139603232916974</v>
      </c>
      <c r="G1378" s="4">
        <f t="shared" si="68"/>
        <v>1.0139603232916974</v>
      </c>
    </row>
    <row r="1379" spans="4:7">
      <c r="D1379" s="1">
        <f t="shared" si="66"/>
        <v>0</v>
      </c>
      <c r="E1379" s="2">
        <v>1362</v>
      </c>
      <c r="F1379" s="3">
        <f t="shared" si="67"/>
        <v>1.0132158590308371</v>
      </c>
      <c r="G1379" s="4">
        <f t="shared" si="68"/>
        <v>1.0132158590308371</v>
      </c>
    </row>
    <row r="1380" spans="4:7">
      <c r="D1380" s="1">
        <f t="shared" si="66"/>
        <v>0</v>
      </c>
      <c r="E1380" s="2">
        <v>1363</v>
      </c>
      <c r="F1380" s="3">
        <f t="shared" si="67"/>
        <v>1.0124724871606749</v>
      </c>
      <c r="G1380" s="4">
        <f t="shared" si="68"/>
        <v>1.0124724871606749</v>
      </c>
    </row>
    <row r="1381" spans="4:7">
      <c r="D1381" s="1">
        <f t="shared" si="66"/>
        <v>0</v>
      </c>
      <c r="E1381" s="2">
        <v>1364</v>
      </c>
      <c r="F1381" s="3">
        <f t="shared" si="67"/>
        <v>1.0117302052785924</v>
      </c>
      <c r="G1381" s="4">
        <f t="shared" si="68"/>
        <v>1.0117302052785924</v>
      </c>
    </row>
    <row r="1382" spans="4:7">
      <c r="D1382" s="1">
        <f t="shared" si="66"/>
        <v>0</v>
      </c>
      <c r="E1382" s="2">
        <v>1365</v>
      </c>
      <c r="F1382" s="3">
        <f t="shared" si="67"/>
        <v>1.0109890109890109</v>
      </c>
      <c r="G1382" s="4">
        <f t="shared" si="68"/>
        <v>1.0109890109890109</v>
      </c>
    </row>
    <row r="1383" spans="4:7">
      <c r="D1383" s="1">
        <f t="shared" si="66"/>
        <v>0</v>
      </c>
      <c r="E1383" s="2">
        <v>1366</v>
      </c>
      <c r="F1383" s="3">
        <f t="shared" si="67"/>
        <v>1.0102489019033676</v>
      </c>
      <c r="G1383" s="4">
        <f t="shared" si="68"/>
        <v>1.0102489019033676</v>
      </c>
    </row>
    <row r="1384" spans="4:7">
      <c r="D1384" s="1">
        <f t="shared" si="66"/>
        <v>0</v>
      </c>
      <c r="E1384" s="2">
        <v>1367</v>
      </c>
      <c r="F1384" s="3">
        <f t="shared" si="67"/>
        <v>1.0095098756400878</v>
      </c>
      <c r="G1384" s="4">
        <f t="shared" si="68"/>
        <v>1.0095098756400878</v>
      </c>
    </row>
    <row r="1385" spans="4:7">
      <c r="D1385" s="1">
        <f t="shared" si="66"/>
        <v>0</v>
      </c>
      <c r="E1385" s="2">
        <v>1368</v>
      </c>
      <c r="F1385" s="3">
        <f t="shared" si="67"/>
        <v>1.0087719298245614</v>
      </c>
      <c r="G1385" s="4">
        <f t="shared" si="68"/>
        <v>1.0087719298245614</v>
      </c>
    </row>
    <row r="1386" spans="4:7">
      <c r="D1386" s="1">
        <f t="shared" si="66"/>
        <v>0</v>
      </c>
      <c r="E1386" s="2">
        <v>1369</v>
      </c>
      <c r="F1386" s="3">
        <f t="shared" si="67"/>
        <v>1.0080350620891161</v>
      </c>
      <c r="G1386" s="4">
        <f t="shared" si="68"/>
        <v>1.0080350620891161</v>
      </c>
    </row>
    <row r="1387" spans="4:7">
      <c r="D1387" s="1">
        <f t="shared" si="66"/>
        <v>0</v>
      </c>
      <c r="E1387" s="2">
        <v>1370</v>
      </c>
      <c r="F1387" s="3">
        <f t="shared" si="67"/>
        <v>1.0072992700729928</v>
      </c>
      <c r="G1387" s="4">
        <f t="shared" si="68"/>
        <v>1.0072992700729928</v>
      </c>
    </row>
    <row r="1388" spans="4:7">
      <c r="D1388" s="1">
        <f t="shared" si="66"/>
        <v>0</v>
      </c>
      <c r="E1388" s="2">
        <v>1371</v>
      </c>
      <c r="F1388" s="3">
        <f t="shared" si="67"/>
        <v>1.0065645514223194</v>
      </c>
      <c r="G1388" s="4">
        <f t="shared" si="68"/>
        <v>1.0065645514223194</v>
      </c>
    </row>
    <row r="1389" spans="4:7">
      <c r="D1389" s="1">
        <f t="shared" si="66"/>
        <v>0</v>
      </c>
      <c r="E1389" s="2">
        <v>1372</v>
      </c>
      <c r="F1389" s="3">
        <f t="shared" si="67"/>
        <v>1.0058309037900874</v>
      </c>
      <c r="G1389" s="4">
        <f t="shared" si="68"/>
        <v>1.0058309037900874</v>
      </c>
    </row>
    <row r="1390" spans="4:7">
      <c r="D1390" s="1">
        <f t="shared" si="66"/>
        <v>0</v>
      </c>
      <c r="E1390" s="2">
        <v>1373</v>
      </c>
      <c r="F1390" s="3">
        <f t="shared" si="67"/>
        <v>1.0050983248361254</v>
      </c>
      <c r="G1390" s="4">
        <f t="shared" si="68"/>
        <v>1.0050983248361254</v>
      </c>
    </row>
    <row r="1391" spans="4:7">
      <c r="D1391" s="1">
        <f t="shared" si="66"/>
        <v>0</v>
      </c>
      <c r="E1391" s="2">
        <v>1374</v>
      </c>
      <c r="F1391" s="3">
        <f t="shared" si="67"/>
        <v>1.0043668122270741</v>
      </c>
      <c r="G1391" s="4">
        <f t="shared" si="68"/>
        <v>1.0043668122270741</v>
      </c>
    </row>
    <row r="1392" spans="4:7">
      <c r="D1392" s="1">
        <f t="shared" si="66"/>
        <v>0</v>
      </c>
      <c r="E1392" s="2">
        <v>1375</v>
      </c>
      <c r="F1392" s="3">
        <f t="shared" si="67"/>
        <v>1.0036363636363637</v>
      </c>
      <c r="G1392" s="4">
        <f t="shared" si="68"/>
        <v>1.0036363636363637</v>
      </c>
    </row>
    <row r="1393" spans="4:7">
      <c r="D1393" s="1">
        <f t="shared" si="66"/>
        <v>0</v>
      </c>
      <c r="E1393" s="2">
        <v>1376</v>
      </c>
      <c r="F1393" s="3">
        <f t="shared" si="67"/>
        <v>1.0029069767441861</v>
      </c>
      <c r="G1393" s="4">
        <f t="shared" si="68"/>
        <v>1.0029069767441861</v>
      </c>
    </row>
    <row r="1394" spans="4:7">
      <c r="D1394" s="1">
        <f t="shared" si="66"/>
        <v>0</v>
      </c>
      <c r="E1394" s="2">
        <v>1377</v>
      </c>
      <c r="F1394" s="3">
        <f t="shared" si="67"/>
        <v>1.0021786492374727</v>
      </c>
      <c r="G1394" s="4">
        <f t="shared" si="68"/>
        <v>1.0021786492374727</v>
      </c>
    </row>
    <row r="1395" spans="4:7">
      <c r="D1395" s="1">
        <f t="shared" si="66"/>
        <v>0</v>
      </c>
      <c r="E1395" s="2">
        <v>1378</v>
      </c>
      <c r="F1395" s="3">
        <f t="shared" si="67"/>
        <v>1.0014513788098693</v>
      </c>
      <c r="G1395" s="4">
        <f t="shared" si="68"/>
        <v>1.0014513788098693</v>
      </c>
    </row>
    <row r="1396" spans="4:7">
      <c r="D1396" s="1">
        <f t="shared" si="66"/>
        <v>0</v>
      </c>
      <c r="E1396" s="2">
        <v>1379</v>
      </c>
      <c r="F1396" s="3">
        <f t="shared" si="67"/>
        <v>1.0007251631617113</v>
      </c>
      <c r="G1396" s="4">
        <f t="shared" si="68"/>
        <v>1.0007251631617113</v>
      </c>
    </row>
    <row r="1397" spans="4:7">
      <c r="D1397" s="1">
        <f t="shared" si="66"/>
        <v>0</v>
      </c>
      <c r="E1397" s="2">
        <v>1380</v>
      </c>
      <c r="F1397" s="3">
        <f t="shared" si="67"/>
        <v>1</v>
      </c>
      <c r="G1397" s="4">
        <f t="shared" si="68"/>
        <v>1</v>
      </c>
    </row>
    <row r="1398" spans="4:7">
      <c r="D1398" s="1">
        <f t="shared" si="66"/>
        <v>0</v>
      </c>
      <c r="E1398" s="2">
        <v>1381</v>
      </c>
      <c r="F1398" s="3">
        <f t="shared" si="67"/>
        <v>0.999275887038378</v>
      </c>
      <c r="G1398" s="4">
        <f t="shared" si="68"/>
        <v>0.999275887038378</v>
      </c>
    </row>
    <row r="1399" spans="4:7">
      <c r="D1399" s="1">
        <f t="shared" si="66"/>
        <v>0</v>
      </c>
      <c r="E1399" s="2">
        <v>1382</v>
      </c>
      <c r="F1399" s="3">
        <f t="shared" si="67"/>
        <v>0.9985528219971056</v>
      </c>
      <c r="G1399" s="4">
        <f t="shared" si="68"/>
        <v>0.9985528219971056</v>
      </c>
    </row>
    <row r="1400" spans="4:7">
      <c r="D1400" s="1">
        <f t="shared" si="66"/>
        <v>0</v>
      </c>
      <c r="E1400" s="2">
        <v>1383</v>
      </c>
      <c r="F1400" s="3">
        <f t="shared" si="67"/>
        <v>0.99783080260303691</v>
      </c>
      <c r="G1400" s="4">
        <f t="shared" si="68"/>
        <v>0.99783080260303691</v>
      </c>
    </row>
    <row r="1401" spans="4:7">
      <c r="D1401" s="1">
        <f t="shared" si="66"/>
        <v>0</v>
      </c>
      <c r="E1401" s="2">
        <v>1384</v>
      </c>
      <c r="F1401" s="3">
        <f t="shared" si="67"/>
        <v>0.99710982658959535</v>
      </c>
      <c r="G1401" s="4">
        <f t="shared" si="68"/>
        <v>0.99710982658959535</v>
      </c>
    </row>
    <row r="1402" spans="4:7">
      <c r="D1402" s="1">
        <f t="shared" si="66"/>
        <v>0</v>
      </c>
      <c r="E1402" s="2">
        <v>1385</v>
      </c>
      <c r="F1402" s="3">
        <f t="shared" si="67"/>
        <v>0.99638989169675085</v>
      </c>
      <c r="G1402" s="4">
        <f t="shared" si="68"/>
        <v>0.99638989169675085</v>
      </c>
    </row>
    <row r="1403" spans="4:7">
      <c r="D1403" s="1">
        <f t="shared" si="66"/>
        <v>0</v>
      </c>
      <c r="E1403" s="2">
        <v>1386</v>
      </c>
      <c r="F1403" s="3">
        <f t="shared" si="67"/>
        <v>0.99567099567099571</v>
      </c>
      <c r="G1403" s="4">
        <f t="shared" si="68"/>
        <v>0.99567099567099571</v>
      </c>
    </row>
    <row r="1404" spans="4:7">
      <c r="D1404" s="1">
        <f t="shared" si="66"/>
        <v>0</v>
      </c>
      <c r="E1404" s="2">
        <v>1387</v>
      </c>
      <c r="F1404" s="3">
        <f t="shared" si="67"/>
        <v>0.99495313626532078</v>
      </c>
      <c r="G1404" s="4">
        <f t="shared" si="68"/>
        <v>0.99495313626532078</v>
      </c>
    </row>
    <row r="1405" spans="4:7">
      <c r="D1405" s="1">
        <f t="shared" si="66"/>
        <v>0</v>
      </c>
      <c r="E1405" s="2">
        <v>1388</v>
      </c>
      <c r="F1405" s="3">
        <f t="shared" si="67"/>
        <v>0.99423631123919309</v>
      </c>
      <c r="G1405" s="4">
        <f t="shared" si="68"/>
        <v>0.99423631123919309</v>
      </c>
    </row>
    <row r="1406" spans="4:7">
      <c r="D1406" s="1">
        <f t="shared" si="66"/>
        <v>0</v>
      </c>
      <c r="E1406" s="2">
        <v>1389</v>
      </c>
      <c r="F1406" s="3">
        <f t="shared" si="67"/>
        <v>0.99352051835853128</v>
      </c>
      <c r="G1406" s="4">
        <f t="shared" si="68"/>
        <v>0.99352051835853128</v>
      </c>
    </row>
    <row r="1407" spans="4:7">
      <c r="D1407" s="1">
        <f t="shared" si="66"/>
        <v>0</v>
      </c>
      <c r="E1407" s="2">
        <v>1390</v>
      </c>
      <c r="F1407" s="3">
        <f t="shared" si="67"/>
        <v>0.9928057553956835</v>
      </c>
      <c r="G1407" s="4">
        <f t="shared" si="68"/>
        <v>0.9928057553956835</v>
      </c>
    </row>
    <row r="1408" spans="4:7">
      <c r="D1408" s="1">
        <f t="shared" si="66"/>
        <v>0</v>
      </c>
      <c r="E1408" s="2">
        <v>1391</v>
      </c>
      <c r="F1408" s="3">
        <f t="shared" si="67"/>
        <v>0.99209202012940334</v>
      </c>
      <c r="G1408" s="4">
        <f t="shared" si="68"/>
        <v>0.99209202012940334</v>
      </c>
    </row>
    <row r="1409" spans="4:7">
      <c r="D1409" s="1">
        <f t="shared" si="66"/>
        <v>0</v>
      </c>
      <c r="E1409" s="2">
        <v>1392</v>
      </c>
      <c r="F1409" s="3">
        <f t="shared" si="67"/>
        <v>0.99137931034482762</v>
      </c>
      <c r="G1409" s="4">
        <f t="shared" si="68"/>
        <v>0.99137931034482762</v>
      </c>
    </row>
    <row r="1410" spans="4:7">
      <c r="D1410" s="1">
        <f t="shared" si="66"/>
        <v>0</v>
      </c>
      <c r="E1410" s="2">
        <v>1393</v>
      </c>
      <c r="F1410" s="3">
        <f t="shared" si="67"/>
        <v>0.99066762383345297</v>
      </c>
      <c r="G1410" s="4">
        <f t="shared" si="68"/>
        <v>0.99066762383345297</v>
      </c>
    </row>
    <row r="1411" spans="4:7">
      <c r="D1411" s="1">
        <f t="shared" si="66"/>
        <v>0</v>
      </c>
      <c r="E1411" s="2">
        <v>1394</v>
      </c>
      <c r="F1411" s="3">
        <f t="shared" si="67"/>
        <v>0.98995695839311337</v>
      </c>
      <c r="G1411" s="4">
        <f t="shared" si="68"/>
        <v>0.98995695839311337</v>
      </c>
    </row>
    <row r="1412" spans="4:7">
      <c r="D1412" s="1">
        <f t="shared" si="66"/>
        <v>0</v>
      </c>
      <c r="E1412" s="2">
        <v>1395</v>
      </c>
      <c r="F1412" s="3">
        <f t="shared" si="67"/>
        <v>0.989247311827957</v>
      </c>
      <c r="G1412" s="4">
        <f t="shared" si="68"/>
        <v>0.989247311827957</v>
      </c>
    </row>
    <row r="1413" spans="4:7">
      <c r="D1413" s="1">
        <f t="shared" si="66"/>
        <v>0</v>
      </c>
      <c r="E1413" s="2">
        <v>1396</v>
      </c>
      <c r="F1413" s="3">
        <f t="shared" si="67"/>
        <v>0.98853868194842409</v>
      </c>
      <c r="G1413" s="4">
        <f t="shared" si="68"/>
        <v>0.98853868194842409</v>
      </c>
    </row>
    <row r="1414" spans="4:7">
      <c r="D1414" s="1">
        <f t="shared" si="66"/>
        <v>0</v>
      </c>
      <c r="E1414" s="2">
        <v>1397</v>
      </c>
      <c r="F1414" s="3">
        <f t="shared" si="67"/>
        <v>0.9878310665712241</v>
      </c>
      <c r="G1414" s="4">
        <f t="shared" si="68"/>
        <v>0.9878310665712241</v>
      </c>
    </row>
    <row r="1415" spans="4:7">
      <c r="D1415" s="1">
        <f t="shared" si="66"/>
        <v>0</v>
      </c>
      <c r="E1415" s="2">
        <v>1398</v>
      </c>
      <c r="F1415" s="3">
        <f t="shared" si="67"/>
        <v>0.98712446351931327</v>
      </c>
      <c r="G1415" s="4">
        <f t="shared" si="68"/>
        <v>0.98712446351931327</v>
      </c>
    </row>
    <row r="1416" spans="4:7">
      <c r="D1416" s="1">
        <f t="shared" ref="D1416:D1479" si="69">C1416*0.7*0.96</f>
        <v>0</v>
      </c>
      <c r="E1416" s="2">
        <v>1399</v>
      </c>
      <c r="F1416" s="3">
        <f t="shared" ref="F1416:F1479" si="70">1380/E1416</f>
        <v>0.98641887062187272</v>
      </c>
      <c r="G1416" s="4">
        <f t="shared" ref="G1416:G1479" si="71">F1416+D1416</f>
        <v>0.98641887062187272</v>
      </c>
    </row>
    <row r="1417" spans="4:7">
      <c r="D1417" s="1">
        <f t="shared" si="69"/>
        <v>0</v>
      </c>
      <c r="E1417" s="2">
        <v>1400</v>
      </c>
      <c r="F1417" s="3">
        <f t="shared" si="70"/>
        <v>0.98571428571428577</v>
      </c>
      <c r="G1417" s="4">
        <f t="shared" si="71"/>
        <v>0.98571428571428577</v>
      </c>
    </row>
    <row r="1418" spans="4:7">
      <c r="D1418" s="1">
        <f t="shared" si="69"/>
        <v>0</v>
      </c>
      <c r="E1418" s="2">
        <v>1401</v>
      </c>
      <c r="F1418" s="3">
        <f t="shared" si="70"/>
        <v>0.98501070663811563</v>
      </c>
      <c r="G1418" s="4">
        <f t="shared" si="71"/>
        <v>0.98501070663811563</v>
      </c>
    </row>
    <row r="1419" spans="4:7">
      <c r="D1419" s="1">
        <f t="shared" si="69"/>
        <v>0</v>
      </c>
      <c r="E1419" s="2">
        <v>1402</v>
      </c>
      <c r="F1419" s="3">
        <f t="shared" si="70"/>
        <v>0.98430813124108418</v>
      </c>
      <c r="G1419" s="4">
        <f t="shared" si="71"/>
        <v>0.98430813124108418</v>
      </c>
    </row>
    <row r="1420" spans="4:7">
      <c r="D1420" s="1">
        <f t="shared" si="69"/>
        <v>0</v>
      </c>
      <c r="E1420" s="2">
        <v>1403</v>
      </c>
      <c r="F1420" s="3">
        <f t="shared" si="70"/>
        <v>0.98360655737704916</v>
      </c>
      <c r="G1420" s="4">
        <f t="shared" si="71"/>
        <v>0.98360655737704916</v>
      </c>
    </row>
    <row r="1421" spans="4:7">
      <c r="D1421" s="1">
        <f t="shared" si="69"/>
        <v>0</v>
      </c>
      <c r="E1421" s="2">
        <v>1404</v>
      </c>
      <c r="F1421" s="3">
        <f t="shared" si="70"/>
        <v>0.98290598290598286</v>
      </c>
      <c r="G1421" s="4">
        <f t="shared" si="71"/>
        <v>0.98290598290598286</v>
      </c>
    </row>
    <row r="1422" spans="4:7">
      <c r="D1422" s="1">
        <f t="shared" si="69"/>
        <v>0</v>
      </c>
      <c r="E1422" s="2">
        <v>1405</v>
      </c>
      <c r="F1422" s="3">
        <f t="shared" si="70"/>
        <v>0.98220640569395012</v>
      </c>
      <c r="G1422" s="4">
        <f t="shared" si="71"/>
        <v>0.98220640569395012</v>
      </c>
    </row>
    <row r="1423" spans="4:7">
      <c r="D1423" s="1">
        <f t="shared" si="69"/>
        <v>0</v>
      </c>
      <c r="E1423" s="2">
        <v>1406</v>
      </c>
      <c r="F1423" s="3">
        <f t="shared" si="70"/>
        <v>0.98150782361308675</v>
      </c>
      <c r="G1423" s="4">
        <f t="shared" si="71"/>
        <v>0.98150782361308675</v>
      </c>
    </row>
    <row r="1424" spans="4:7">
      <c r="D1424" s="1">
        <f t="shared" si="69"/>
        <v>0</v>
      </c>
      <c r="E1424" s="2">
        <v>1407</v>
      </c>
      <c r="F1424" s="3">
        <f t="shared" si="70"/>
        <v>0.98081023454157779</v>
      </c>
      <c r="G1424" s="4">
        <f t="shared" si="71"/>
        <v>0.98081023454157779</v>
      </c>
    </row>
    <row r="1425" spans="4:7">
      <c r="D1425" s="1">
        <f t="shared" si="69"/>
        <v>0</v>
      </c>
      <c r="E1425" s="2">
        <v>1408</v>
      </c>
      <c r="F1425" s="3">
        <f t="shared" si="70"/>
        <v>0.98011363636363635</v>
      </c>
      <c r="G1425" s="4">
        <f t="shared" si="71"/>
        <v>0.98011363636363635</v>
      </c>
    </row>
    <row r="1426" spans="4:7">
      <c r="D1426" s="1">
        <f t="shared" si="69"/>
        <v>0</v>
      </c>
      <c r="E1426" s="2">
        <v>1409</v>
      </c>
      <c r="F1426" s="3">
        <f t="shared" si="70"/>
        <v>0.97941802696948188</v>
      </c>
      <c r="G1426" s="4">
        <f t="shared" si="71"/>
        <v>0.97941802696948188</v>
      </c>
    </row>
    <row r="1427" spans="4:7">
      <c r="D1427" s="1">
        <f t="shared" si="69"/>
        <v>0</v>
      </c>
      <c r="E1427" s="2">
        <v>1410</v>
      </c>
      <c r="F1427" s="3">
        <f t="shared" si="70"/>
        <v>0.97872340425531912</v>
      </c>
      <c r="G1427" s="4">
        <f t="shared" si="71"/>
        <v>0.97872340425531912</v>
      </c>
    </row>
    <row r="1428" spans="4:7">
      <c r="D1428" s="1">
        <f t="shared" si="69"/>
        <v>0</v>
      </c>
      <c r="E1428" s="2">
        <v>1411</v>
      </c>
      <c r="F1428" s="3">
        <f t="shared" si="70"/>
        <v>0.97802976612331682</v>
      </c>
      <c r="G1428" s="4">
        <f t="shared" si="71"/>
        <v>0.97802976612331682</v>
      </c>
    </row>
    <row r="1429" spans="4:7">
      <c r="D1429" s="1">
        <f t="shared" si="69"/>
        <v>0</v>
      </c>
      <c r="E1429" s="2">
        <v>1412</v>
      </c>
      <c r="F1429" s="3">
        <f t="shared" si="70"/>
        <v>0.97733711048158645</v>
      </c>
      <c r="G1429" s="4">
        <f t="shared" si="71"/>
        <v>0.97733711048158645</v>
      </c>
    </row>
    <row r="1430" spans="4:7">
      <c r="D1430" s="1">
        <f t="shared" si="69"/>
        <v>0</v>
      </c>
      <c r="E1430" s="2">
        <v>1413</v>
      </c>
      <c r="F1430" s="3">
        <f t="shared" si="70"/>
        <v>0.97664543524416136</v>
      </c>
      <c r="G1430" s="4">
        <f t="shared" si="71"/>
        <v>0.97664543524416136</v>
      </c>
    </row>
    <row r="1431" spans="4:7">
      <c r="D1431" s="1">
        <f t="shared" si="69"/>
        <v>0</v>
      </c>
      <c r="E1431" s="2">
        <v>1414</v>
      </c>
      <c r="F1431" s="3">
        <f t="shared" si="70"/>
        <v>0.9759547383309759</v>
      </c>
      <c r="G1431" s="4">
        <f t="shared" si="71"/>
        <v>0.9759547383309759</v>
      </c>
    </row>
    <row r="1432" spans="4:7">
      <c r="D1432" s="1">
        <f t="shared" si="69"/>
        <v>0</v>
      </c>
      <c r="E1432" s="2">
        <v>1415</v>
      </c>
      <c r="F1432" s="3">
        <f t="shared" si="70"/>
        <v>0.97526501766784457</v>
      </c>
      <c r="G1432" s="4">
        <f t="shared" si="71"/>
        <v>0.97526501766784457</v>
      </c>
    </row>
    <row r="1433" spans="4:7">
      <c r="D1433" s="1">
        <f t="shared" si="69"/>
        <v>0</v>
      </c>
      <c r="E1433" s="2">
        <v>1416</v>
      </c>
      <c r="F1433" s="3">
        <f t="shared" si="70"/>
        <v>0.97457627118644063</v>
      </c>
      <c r="G1433" s="4">
        <f t="shared" si="71"/>
        <v>0.97457627118644063</v>
      </c>
    </row>
    <row r="1434" spans="4:7">
      <c r="D1434" s="1">
        <f t="shared" si="69"/>
        <v>0</v>
      </c>
      <c r="E1434" s="2">
        <v>1417</v>
      </c>
      <c r="F1434" s="3">
        <f t="shared" si="70"/>
        <v>0.97388849682427669</v>
      </c>
      <c r="G1434" s="4">
        <f t="shared" si="71"/>
        <v>0.97388849682427669</v>
      </c>
    </row>
    <row r="1435" spans="4:7">
      <c r="D1435" s="1">
        <f t="shared" si="69"/>
        <v>0</v>
      </c>
      <c r="E1435" s="2">
        <v>1418</v>
      </c>
      <c r="F1435" s="3">
        <f t="shared" si="70"/>
        <v>0.97320169252468269</v>
      </c>
      <c r="G1435" s="4">
        <f t="shared" si="71"/>
        <v>0.97320169252468269</v>
      </c>
    </row>
    <row r="1436" spans="4:7">
      <c r="D1436" s="1">
        <f t="shared" si="69"/>
        <v>0</v>
      </c>
      <c r="E1436" s="2">
        <v>1419</v>
      </c>
      <c r="F1436" s="3">
        <f t="shared" si="70"/>
        <v>0.97251585623678649</v>
      </c>
      <c r="G1436" s="4">
        <f t="shared" si="71"/>
        <v>0.97251585623678649</v>
      </c>
    </row>
    <row r="1437" spans="4:7">
      <c r="D1437" s="1">
        <f t="shared" si="69"/>
        <v>0</v>
      </c>
      <c r="E1437" s="2">
        <v>1420</v>
      </c>
      <c r="F1437" s="3">
        <f t="shared" si="70"/>
        <v>0.971830985915493</v>
      </c>
      <c r="G1437" s="4">
        <f t="shared" si="71"/>
        <v>0.971830985915493</v>
      </c>
    </row>
    <row r="1438" spans="4:7">
      <c r="D1438" s="1">
        <f t="shared" si="69"/>
        <v>0</v>
      </c>
      <c r="E1438" s="2">
        <v>1421</v>
      </c>
      <c r="F1438" s="3">
        <f t="shared" si="70"/>
        <v>0.97114707952146373</v>
      </c>
      <c r="G1438" s="4">
        <f t="shared" si="71"/>
        <v>0.97114707952146373</v>
      </c>
    </row>
    <row r="1439" spans="4:7">
      <c r="D1439" s="1">
        <f t="shared" si="69"/>
        <v>0</v>
      </c>
      <c r="E1439" s="2">
        <v>1422</v>
      </c>
      <c r="F1439" s="3">
        <f t="shared" si="70"/>
        <v>0.97046413502109707</v>
      </c>
      <c r="G1439" s="4">
        <f t="shared" si="71"/>
        <v>0.97046413502109707</v>
      </c>
    </row>
    <row r="1440" spans="4:7">
      <c r="D1440" s="1">
        <f t="shared" si="69"/>
        <v>0</v>
      </c>
      <c r="E1440" s="2">
        <v>1423</v>
      </c>
      <c r="F1440" s="3">
        <f t="shared" si="70"/>
        <v>0.96978215038650739</v>
      </c>
      <c r="G1440" s="4">
        <f t="shared" si="71"/>
        <v>0.96978215038650739</v>
      </c>
    </row>
    <row r="1441" spans="4:7">
      <c r="D1441" s="1">
        <f t="shared" si="69"/>
        <v>0</v>
      </c>
      <c r="E1441" s="2">
        <v>1424</v>
      </c>
      <c r="F1441" s="3">
        <f t="shared" si="70"/>
        <v>0.9691011235955056</v>
      </c>
      <c r="G1441" s="4">
        <f t="shared" si="71"/>
        <v>0.9691011235955056</v>
      </c>
    </row>
    <row r="1442" spans="4:7">
      <c r="D1442" s="1">
        <f t="shared" si="69"/>
        <v>0</v>
      </c>
      <c r="E1442" s="2">
        <v>1425</v>
      </c>
      <c r="F1442" s="3">
        <f t="shared" si="70"/>
        <v>0.96842105263157896</v>
      </c>
      <c r="G1442" s="4">
        <f t="shared" si="71"/>
        <v>0.96842105263157896</v>
      </c>
    </row>
    <row r="1443" spans="4:7">
      <c r="D1443" s="1">
        <f t="shared" si="69"/>
        <v>0</v>
      </c>
      <c r="E1443" s="2">
        <v>1426</v>
      </c>
      <c r="F1443" s="3">
        <f t="shared" si="70"/>
        <v>0.967741935483871</v>
      </c>
      <c r="G1443" s="4">
        <f t="shared" si="71"/>
        <v>0.967741935483871</v>
      </c>
    </row>
    <row r="1444" spans="4:7">
      <c r="D1444" s="1">
        <f t="shared" si="69"/>
        <v>0</v>
      </c>
      <c r="E1444" s="2">
        <v>1427</v>
      </c>
      <c r="F1444" s="3">
        <f t="shared" si="70"/>
        <v>0.96706377014716183</v>
      </c>
      <c r="G1444" s="4">
        <f t="shared" si="71"/>
        <v>0.96706377014716183</v>
      </c>
    </row>
    <row r="1445" spans="4:7">
      <c r="D1445" s="1">
        <f t="shared" si="69"/>
        <v>0</v>
      </c>
      <c r="E1445" s="2">
        <v>1428</v>
      </c>
      <c r="F1445" s="3">
        <f t="shared" si="70"/>
        <v>0.96638655462184875</v>
      </c>
      <c r="G1445" s="4">
        <f t="shared" si="71"/>
        <v>0.96638655462184875</v>
      </c>
    </row>
    <row r="1446" spans="4:7">
      <c r="D1446" s="1">
        <f t="shared" si="69"/>
        <v>0</v>
      </c>
      <c r="E1446" s="2">
        <v>1429</v>
      </c>
      <c r="F1446" s="3">
        <f t="shared" si="70"/>
        <v>0.9657102869139258</v>
      </c>
      <c r="G1446" s="4">
        <f t="shared" si="71"/>
        <v>0.9657102869139258</v>
      </c>
    </row>
    <row r="1447" spans="4:7">
      <c r="D1447" s="1">
        <f t="shared" si="69"/>
        <v>0</v>
      </c>
      <c r="E1447" s="2">
        <v>1430</v>
      </c>
      <c r="F1447" s="3">
        <f t="shared" si="70"/>
        <v>0.965034965034965</v>
      </c>
      <c r="G1447" s="4">
        <f t="shared" si="71"/>
        <v>0.965034965034965</v>
      </c>
    </row>
    <row r="1448" spans="4:7">
      <c r="D1448" s="1">
        <f t="shared" si="69"/>
        <v>0</v>
      </c>
      <c r="E1448" s="2">
        <v>1431</v>
      </c>
      <c r="F1448" s="3">
        <f t="shared" si="70"/>
        <v>0.96436058700209648</v>
      </c>
      <c r="G1448" s="4">
        <f t="shared" si="71"/>
        <v>0.96436058700209648</v>
      </c>
    </row>
    <row r="1449" spans="4:7">
      <c r="D1449" s="1">
        <f t="shared" si="69"/>
        <v>0</v>
      </c>
      <c r="E1449" s="2">
        <v>1432</v>
      </c>
      <c r="F1449" s="3">
        <f t="shared" si="70"/>
        <v>0.96368715083798884</v>
      </c>
      <c r="G1449" s="4">
        <f t="shared" si="71"/>
        <v>0.96368715083798884</v>
      </c>
    </row>
    <row r="1450" spans="4:7">
      <c r="D1450" s="1">
        <f t="shared" si="69"/>
        <v>0</v>
      </c>
      <c r="E1450" s="2">
        <v>1433</v>
      </c>
      <c r="F1450" s="3">
        <f t="shared" si="70"/>
        <v>0.96301465457083046</v>
      </c>
      <c r="G1450" s="4">
        <f t="shared" si="71"/>
        <v>0.96301465457083046</v>
      </c>
    </row>
    <row r="1451" spans="4:7">
      <c r="D1451" s="1">
        <f t="shared" si="69"/>
        <v>0</v>
      </c>
      <c r="E1451" s="2">
        <v>1434</v>
      </c>
      <c r="F1451" s="3">
        <f t="shared" si="70"/>
        <v>0.96234309623430958</v>
      </c>
      <c r="G1451" s="4">
        <f t="shared" si="71"/>
        <v>0.96234309623430958</v>
      </c>
    </row>
    <row r="1452" spans="4:7">
      <c r="D1452" s="1">
        <f t="shared" si="69"/>
        <v>0</v>
      </c>
      <c r="E1452" s="2">
        <v>1435</v>
      </c>
      <c r="F1452" s="3">
        <f t="shared" si="70"/>
        <v>0.9616724738675958</v>
      </c>
      <c r="G1452" s="4">
        <f t="shared" si="71"/>
        <v>0.9616724738675958</v>
      </c>
    </row>
    <row r="1453" spans="4:7">
      <c r="D1453" s="1">
        <f t="shared" si="69"/>
        <v>0</v>
      </c>
      <c r="E1453" s="2">
        <v>1436</v>
      </c>
      <c r="F1453" s="3">
        <f t="shared" si="70"/>
        <v>0.96100278551532037</v>
      </c>
      <c r="G1453" s="4">
        <f t="shared" si="71"/>
        <v>0.96100278551532037</v>
      </c>
    </row>
    <row r="1454" spans="4:7">
      <c r="D1454" s="1">
        <f t="shared" si="69"/>
        <v>0</v>
      </c>
      <c r="E1454" s="2">
        <v>1437</v>
      </c>
      <c r="F1454" s="3">
        <f t="shared" si="70"/>
        <v>0.9603340292275574</v>
      </c>
      <c r="G1454" s="4">
        <f t="shared" si="71"/>
        <v>0.9603340292275574</v>
      </c>
    </row>
    <row r="1455" spans="4:7">
      <c r="D1455" s="1">
        <f t="shared" si="69"/>
        <v>0</v>
      </c>
      <c r="E1455" s="2">
        <v>1438</v>
      </c>
      <c r="F1455" s="3">
        <f t="shared" si="70"/>
        <v>0.95966620305980532</v>
      </c>
      <c r="G1455" s="4">
        <f t="shared" si="71"/>
        <v>0.95966620305980532</v>
      </c>
    </row>
    <row r="1456" spans="4:7">
      <c r="D1456" s="1">
        <f t="shared" si="69"/>
        <v>0</v>
      </c>
      <c r="E1456" s="2">
        <v>1439</v>
      </c>
      <c r="F1456" s="3">
        <f t="shared" si="70"/>
        <v>0.95899930507296738</v>
      </c>
      <c r="G1456" s="4">
        <f t="shared" si="71"/>
        <v>0.95899930507296738</v>
      </c>
    </row>
    <row r="1457" spans="4:7">
      <c r="D1457" s="1">
        <f t="shared" si="69"/>
        <v>0</v>
      </c>
      <c r="E1457" s="2">
        <v>1440</v>
      </c>
      <c r="F1457" s="3">
        <f t="shared" si="70"/>
        <v>0.95833333333333337</v>
      </c>
      <c r="G1457" s="4">
        <f t="shared" si="71"/>
        <v>0.95833333333333337</v>
      </c>
    </row>
    <row r="1458" spans="4:7">
      <c r="D1458" s="1">
        <f t="shared" si="69"/>
        <v>0</v>
      </c>
      <c r="E1458" s="2">
        <v>1441</v>
      </c>
      <c r="F1458" s="3">
        <f t="shared" si="70"/>
        <v>0.9576682859125607</v>
      </c>
      <c r="G1458" s="4">
        <f t="shared" si="71"/>
        <v>0.9576682859125607</v>
      </c>
    </row>
    <row r="1459" spans="4:7">
      <c r="D1459" s="1">
        <f t="shared" si="69"/>
        <v>0</v>
      </c>
      <c r="E1459" s="2">
        <v>1442</v>
      </c>
      <c r="F1459" s="3">
        <f t="shared" si="70"/>
        <v>0.95700416088765605</v>
      </c>
      <c r="G1459" s="4">
        <f t="shared" si="71"/>
        <v>0.95700416088765605</v>
      </c>
    </row>
    <row r="1460" spans="4:7">
      <c r="D1460" s="1">
        <f t="shared" si="69"/>
        <v>0</v>
      </c>
      <c r="E1460" s="2">
        <v>1443</v>
      </c>
      <c r="F1460" s="3">
        <f t="shared" si="70"/>
        <v>0.95634095634095639</v>
      </c>
      <c r="G1460" s="4">
        <f t="shared" si="71"/>
        <v>0.95634095634095639</v>
      </c>
    </row>
    <row r="1461" spans="4:7">
      <c r="D1461" s="1">
        <f t="shared" si="69"/>
        <v>0</v>
      </c>
      <c r="E1461" s="2">
        <v>1444</v>
      </c>
      <c r="F1461" s="3">
        <f t="shared" si="70"/>
        <v>0.95567867036011078</v>
      </c>
      <c r="G1461" s="4">
        <f t="shared" si="71"/>
        <v>0.95567867036011078</v>
      </c>
    </row>
    <row r="1462" spans="4:7">
      <c r="D1462" s="1">
        <f t="shared" si="69"/>
        <v>0</v>
      </c>
      <c r="E1462" s="2">
        <v>1445</v>
      </c>
      <c r="F1462" s="3">
        <f t="shared" si="70"/>
        <v>0.95501730103806226</v>
      </c>
      <c r="G1462" s="4">
        <f t="shared" si="71"/>
        <v>0.95501730103806226</v>
      </c>
    </row>
    <row r="1463" spans="4:7">
      <c r="D1463" s="1">
        <f t="shared" si="69"/>
        <v>0</v>
      </c>
      <c r="E1463" s="2">
        <v>1446</v>
      </c>
      <c r="F1463" s="3">
        <f t="shared" si="70"/>
        <v>0.9543568464730291</v>
      </c>
      <c r="G1463" s="4">
        <f t="shared" si="71"/>
        <v>0.9543568464730291</v>
      </c>
    </row>
    <row r="1464" spans="4:7">
      <c r="D1464" s="1">
        <f t="shared" si="69"/>
        <v>0</v>
      </c>
      <c r="E1464" s="2">
        <v>1447</v>
      </c>
      <c r="F1464" s="3">
        <f t="shared" si="70"/>
        <v>0.95369730476848658</v>
      </c>
      <c r="G1464" s="4">
        <f t="shared" si="71"/>
        <v>0.95369730476848658</v>
      </c>
    </row>
    <row r="1465" spans="4:7">
      <c r="D1465" s="1">
        <f t="shared" si="69"/>
        <v>0</v>
      </c>
      <c r="E1465" s="2">
        <v>1448</v>
      </c>
      <c r="F1465" s="3">
        <f t="shared" si="70"/>
        <v>0.95303867403314912</v>
      </c>
      <c r="G1465" s="4">
        <f t="shared" si="71"/>
        <v>0.95303867403314912</v>
      </c>
    </row>
    <row r="1466" spans="4:7">
      <c r="D1466" s="1">
        <f t="shared" si="69"/>
        <v>0</v>
      </c>
      <c r="E1466" s="2">
        <v>1449</v>
      </c>
      <c r="F1466" s="3">
        <f t="shared" si="70"/>
        <v>0.95238095238095233</v>
      </c>
      <c r="G1466" s="4">
        <f t="shared" si="71"/>
        <v>0.95238095238095233</v>
      </c>
    </row>
    <row r="1467" spans="4:7">
      <c r="D1467" s="1">
        <f t="shared" si="69"/>
        <v>0</v>
      </c>
      <c r="E1467" s="2">
        <v>1450</v>
      </c>
      <c r="F1467" s="3">
        <f t="shared" si="70"/>
        <v>0.9517241379310345</v>
      </c>
      <c r="G1467" s="4">
        <f t="shared" si="71"/>
        <v>0.9517241379310345</v>
      </c>
    </row>
    <row r="1468" spans="4:7">
      <c r="D1468" s="1">
        <f t="shared" si="69"/>
        <v>0</v>
      </c>
      <c r="E1468" s="2">
        <v>1451</v>
      </c>
      <c r="F1468" s="3">
        <f t="shared" si="70"/>
        <v>0.9510682288077188</v>
      </c>
      <c r="G1468" s="4">
        <f t="shared" si="71"/>
        <v>0.9510682288077188</v>
      </c>
    </row>
    <row r="1469" spans="4:7">
      <c r="D1469" s="1">
        <f t="shared" si="69"/>
        <v>0</v>
      </c>
      <c r="E1469" s="2">
        <v>1452</v>
      </c>
      <c r="F1469" s="3">
        <f t="shared" si="70"/>
        <v>0.95041322314049592</v>
      </c>
      <c r="G1469" s="4">
        <f t="shared" si="71"/>
        <v>0.95041322314049592</v>
      </c>
    </row>
    <row r="1470" spans="4:7">
      <c r="D1470" s="1">
        <f t="shared" si="69"/>
        <v>0</v>
      </c>
      <c r="E1470" s="2">
        <v>1453</v>
      </c>
      <c r="F1470" s="3">
        <f t="shared" si="70"/>
        <v>0.94975911906400545</v>
      </c>
      <c r="G1470" s="4">
        <f t="shared" si="71"/>
        <v>0.94975911906400545</v>
      </c>
    </row>
    <row r="1471" spans="4:7">
      <c r="D1471" s="1">
        <f t="shared" si="69"/>
        <v>0</v>
      </c>
      <c r="E1471" s="2">
        <v>1454</v>
      </c>
      <c r="F1471" s="3">
        <f t="shared" si="70"/>
        <v>0.94910591471801931</v>
      </c>
      <c r="G1471" s="4">
        <f t="shared" si="71"/>
        <v>0.94910591471801931</v>
      </c>
    </row>
    <row r="1472" spans="4:7">
      <c r="D1472" s="1">
        <f t="shared" si="69"/>
        <v>0</v>
      </c>
      <c r="E1472" s="2">
        <v>1455</v>
      </c>
      <c r="F1472" s="3">
        <f t="shared" si="70"/>
        <v>0.94845360824742264</v>
      </c>
      <c r="G1472" s="4">
        <f t="shared" si="71"/>
        <v>0.94845360824742264</v>
      </c>
    </row>
    <row r="1473" spans="4:7">
      <c r="D1473" s="1">
        <f t="shared" si="69"/>
        <v>0</v>
      </c>
      <c r="E1473" s="2">
        <v>1456</v>
      </c>
      <c r="F1473" s="3">
        <f t="shared" si="70"/>
        <v>0.94780219780219777</v>
      </c>
      <c r="G1473" s="4">
        <f t="shared" si="71"/>
        <v>0.94780219780219777</v>
      </c>
    </row>
    <row r="1474" spans="4:7">
      <c r="D1474" s="1">
        <f t="shared" si="69"/>
        <v>0</v>
      </c>
      <c r="E1474" s="2">
        <v>1457</v>
      </c>
      <c r="F1474" s="3">
        <f t="shared" si="70"/>
        <v>0.94715168153740559</v>
      </c>
      <c r="G1474" s="4">
        <f t="shared" si="71"/>
        <v>0.94715168153740559</v>
      </c>
    </row>
    <row r="1475" spans="4:7">
      <c r="D1475" s="1">
        <f t="shared" si="69"/>
        <v>0</v>
      </c>
      <c r="E1475" s="2">
        <v>1458</v>
      </c>
      <c r="F1475" s="3">
        <f t="shared" si="70"/>
        <v>0.94650205761316875</v>
      </c>
      <c r="G1475" s="4">
        <f t="shared" si="71"/>
        <v>0.94650205761316875</v>
      </c>
    </row>
    <row r="1476" spans="4:7">
      <c r="D1476" s="1">
        <f t="shared" si="69"/>
        <v>0</v>
      </c>
      <c r="E1476" s="2">
        <v>1459</v>
      </c>
      <c r="F1476" s="3">
        <f t="shared" si="70"/>
        <v>0.94585332419465384</v>
      </c>
      <c r="G1476" s="4">
        <f t="shared" si="71"/>
        <v>0.94585332419465384</v>
      </c>
    </row>
    <row r="1477" spans="4:7">
      <c r="D1477" s="1">
        <f t="shared" si="69"/>
        <v>0</v>
      </c>
      <c r="E1477" s="2">
        <v>1460</v>
      </c>
      <c r="F1477" s="3">
        <f t="shared" si="70"/>
        <v>0.9452054794520548</v>
      </c>
      <c r="G1477" s="4">
        <f t="shared" si="71"/>
        <v>0.9452054794520548</v>
      </c>
    </row>
    <row r="1478" spans="4:7">
      <c r="D1478" s="1">
        <f t="shared" si="69"/>
        <v>0</v>
      </c>
      <c r="E1478" s="2">
        <v>1461</v>
      </c>
      <c r="F1478" s="3">
        <f t="shared" si="70"/>
        <v>0.94455852156057496</v>
      </c>
      <c r="G1478" s="4">
        <f t="shared" si="71"/>
        <v>0.94455852156057496</v>
      </c>
    </row>
    <row r="1479" spans="4:7">
      <c r="D1479" s="1">
        <f t="shared" si="69"/>
        <v>0</v>
      </c>
      <c r="E1479" s="2">
        <v>1462</v>
      </c>
      <c r="F1479" s="3">
        <f t="shared" si="70"/>
        <v>0.94391244870041036</v>
      </c>
      <c r="G1479" s="4">
        <f t="shared" si="71"/>
        <v>0.94391244870041036</v>
      </c>
    </row>
    <row r="1480" spans="4:7">
      <c r="D1480" s="1">
        <f t="shared" ref="D1480:D1543" si="72">C1480*0.7*0.96</f>
        <v>0</v>
      </c>
      <c r="E1480" s="2">
        <v>1463</v>
      </c>
      <c r="F1480" s="3">
        <f t="shared" ref="F1480:F1543" si="73">1380/E1480</f>
        <v>0.9432672590567327</v>
      </c>
      <c r="G1480" s="4">
        <f t="shared" ref="G1480:G1543" si="74">F1480+D1480</f>
        <v>0.9432672590567327</v>
      </c>
    </row>
    <row r="1481" spans="4:7">
      <c r="D1481" s="1">
        <f t="shared" si="72"/>
        <v>0</v>
      </c>
      <c r="E1481" s="2">
        <v>1464</v>
      </c>
      <c r="F1481" s="3">
        <f t="shared" si="73"/>
        <v>0.94262295081967218</v>
      </c>
      <c r="G1481" s="4">
        <f t="shared" si="74"/>
        <v>0.94262295081967218</v>
      </c>
    </row>
    <row r="1482" spans="4:7">
      <c r="D1482" s="1">
        <f t="shared" si="72"/>
        <v>0</v>
      </c>
      <c r="E1482" s="2">
        <v>1465</v>
      </c>
      <c r="F1482" s="3">
        <f t="shared" si="73"/>
        <v>0.94197952218430037</v>
      </c>
      <c r="G1482" s="4">
        <f t="shared" si="74"/>
        <v>0.94197952218430037</v>
      </c>
    </row>
    <row r="1483" spans="4:7">
      <c r="D1483" s="1">
        <f t="shared" si="72"/>
        <v>0</v>
      </c>
      <c r="E1483" s="2">
        <v>1466</v>
      </c>
      <c r="F1483" s="3">
        <f t="shared" si="73"/>
        <v>0.94133697135061389</v>
      </c>
      <c r="G1483" s="4">
        <f t="shared" si="74"/>
        <v>0.94133697135061389</v>
      </c>
    </row>
    <row r="1484" spans="4:7">
      <c r="D1484" s="1">
        <f t="shared" si="72"/>
        <v>0</v>
      </c>
      <c r="E1484" s="2">
        <v>1467</v>
      </c>
      <c r="F1484" s="3">
        <f t="shared" si="73"/>
        <v>0.94069529652351735</v>
      </c>
      <c r="G1484" s="4">
        <f t="shared" si="74"/>
        <v>0.94069529652351735</v>
      </c>
    </row>
    <row r="1485" spans="4:7">
      <c r="D1485" s="1">
        <f t="shared" si="72"/>
        <v>0</v>
      </c>
      <c r="E1485" s="2">
        <v>1468</v>
      </c>
      <c r="F1485" s="3">
        <f t="shared" si="73"/>
        <v>0.94005449591280654</v>
      </c>
      <c r="G1485" s="4">
        <f t="shared" si="74"/>
        <v>0.94005449591280654</v>
      </c>
    </row>
    <row r="1486" spans="4:7">
      <c r="D1486" s="1">
        <f t="shared" si="72"/>
        <v>0</v>
      </c>
      <c r="E1486" s="2">
        <v>1469</v>
      </c>
      <c r="F1486" s="3">
        <f t="shared" si="73"/>
        <v>0.9394145677331518</v>
      </c>
      <c r="G1486" s="4">
        <f t="shared" si="74"/>
        <v>0.9394145677331518</v>
      </c>
    </row>
    <row r="1487" spans="4:7">
      <c r="D1487" s="1">
        <f t="shared" si="72"/>
        <v>0</v>
      </c>
      <c r="E1487" s="2">
        <v>1470</v>
      </c>
      <c r="F1487" s="3">
        <f t="shared" si="73"/>
        <v>0.93877551020408168</v>
      </c>
      <c r="G1487" s="4">
        <f t="shared" si="74"/>
        <v>0.93877551020408168</v>
      </c>
    </row>
    <row r="1488" spans="4:7">
      <c r="D1488" s="1">
        <f t="shared" si="72"/>
        <v>0</v>
      </c>
      <c r="E1488" s="2">
        <v>1471</v>
      </c>
      <c r="F1488" s="3">
        <f t="shared" si="73"/>
        <v>0.93813732154996599</v>
      </c>
      <c r="G1488" s="4">
        <f t="shared" si="74"/>
        <v>0.93813732154996599</v>
      </c>
    </row>
    <row r="1489" spans="4:7">
      <c r="D1489" s="1">
        <f t="shared" si="72"/>
        <v>0</v>
      </c>
      <c r="E1489" s="2">
        <v>1472</v>
      </c>
      <c r="F1489" s="3">
        <f t="shared" si="73"/>
        <v>0.9375</v>
      </c>
      <c r="G1489" s="4">
        <f t="shared" si="74"/>
        <v>0.9375</v>
      </c>
    </row>
    <row r="1490" spans="4:7">
      <c r="D1490" s="1">
        <f t="shared" si="72"/>
        <v>0</v>
      </c>
      <c r="E1490" s="2">
        <v>1473</v>
      </c>
      <c r="F1490" s="3">
        <f t="shared" si="73"/>
        <v>0.93686354378818737</v>
      </c>
      <c r="G1490" s="4">
        <f t="shared" si="74"/>
        <v>0.93686354378818737</v>
      </c>
    </row>
    <row r="1491" spans="4:7">
      <c r="D1491" s="1">
        <f t="shared" si="72"/>
        <v>0</v>
      </c>
      <c r="E1491" s="2">
        <v>1474</v>
      </c>
      <c r="F1491" s="3">
        <f t="shared" si="73"/>
        <v>0.93622795115332424</v>
      </c>
      <c r="G1491" s="4">
        <f t="shared" si="74"/>
        <v>0.93622795115332424</v>
      </c>
    </row>
    <row r="1492" spans="4:7">
      <c r="D1492" s="1">
        <f t="shared" si="72"/>
        <v>0</v>
      </c>
      <c r="E1492" s="2">
        <v>1475</v>
      </c>
      <c r="F1492" s="3">
        <f t="shared" si="73"/>
        <v>0.93559322033898307</v>
      </c>
      <c r="G1492" s="4">
        <f t="shared" si="74"/>
        <v>0.93559322033898307</v>
      </c>
    </row>
    <row r="1493" spans="4:7">
      <c r="D1493" s="1">
        <f t="shared" si="72"/>
        <v>0</v>
      </c>
      <c r="E1493" s="2">
        <v>1476</v>
      </c>
      <c r="F1493" s="3">
        <f t="shared" si="73"/>
        <v>0.93495934959349591</v>
      </c>
      <c r="G1493" s="4">
        <f t="shared" si="74"/>
        <v>0.93495934959349591</v>
      </c>
    </row>
    <row r="1494" spans="4:7">
      <c r="D1494" s="1">
        <f t="shared" si="72"/>
        <v>0</v>
      </c>
      <c r="E1494" s="2">
        <v>1477</v>
      </c>
      <c r="F1494" s="3">
        <f t="shared" si="73"/>
        <v>0.93432633716993907</v>
      </c>
      <c r="G1494" s="4">
        <f t="shared" si="74"/>
        <v>0.93432633716993907</v>
      </c>
    </row>
    <row r="1495" spans="4:7">
      <c r="D1495" s="1">
        <f t="shared" si="72"/>
        <v>0</v>
      </c>
      <c r="E1495" s="2">
        <v>1478</v>
      </c>
      <c r="F1495" s="3">
        <f t="shared" si="73"/>
        <v>0.93369418132611637</v>
      </c>
      <c r="G1495" s="4">
        <f t="shared" si="74"/>
        <v>0.93369418132611637</v>
      </c>
    </row>
    <row r="1496" spans="4:7">
      <c r="D1496" s="1">
        <f t="shared" si="72"/>
        <v>0</v>
      </c>
      <c r="E1496" s="2">
        <v>1479</v>
      </c>
      <c r="F1496" s="3">
        <f t="shared" si="73"/>
        <v>0.93306288032454365</v>
      </c>
      <c r="G1496" s="4">
        <f t="shared" si="74"/>
        <v>0.93306288032454365</v>
      </c>
    </row>
    <row r="1497" spans="4:7">
      <c r="D1497" s="1">
        <f t="shared" si="72"/>
        <v>0</v>
      </c>
      <c r="E1497" s="2">
        <v>1480</v>
      </c>
      <c r="F1497" s="3">
        <f t="shared" si="73"/>
        <v>0.93243243243243246</v>
      </c>
      <c r="G1497" s="4">
        <f t="shared" si="74"/>
        <v>0.93243243243243246</v>
      </c>
    </row>
    <row r="1498" spans="4:7">
      <c r="D1498" s="1">
        <f t="shared" si="72"/>
        <v>0</v>
      </c>
      <c r="E1498" s="2">
        <v>1481</v>
      </c>
      <c r="F1498" s="3">
        <f t="shared" si="73"/>
        <v>0.93180283592167457</v>
      </c>
      <c r="G1498" s="4">
        <f t="shared" si="74"/>
        <v>0.93180283592167457</v>
      </c>
    </row>
    <row r="1499" spans="4:7">
      <c r="D1499" s="1">
        <f t="shared" si="72"/>
        <v>0</v>
      </c>
      <c r="E1499" s="2">
        <v>1482</v>
      </c>
      <c r="F1499" s="3">
        <f t="shared" si="73"/>
        <v>0.93117408906882593</v>
      </c>
      <c r="G1499" s="4">
        <f t="shared" si="74"/>
        <v>0.93117408906882593</v>
      </c>
    </row>
    <row r="1500" spans="4:7">
      <c r="D1500" s="1">
        <f t="shared" si="72"/>
        <v>0</v>
      </c>
      <c r="E1500" s="2">
        <v>1483</v>
      </c>
      <c r="F1500" s="3">
        <f t="shared" si="73"/>
        <v>0.93054619015509099</v>
      </c>
      <c r="G1500" s="4">
        <f t="shared" si="74"/>
        <v>0.93054619015509099</v>
      </c>
    </row>
    <row r="1501" spans="4:7">
      <c r="D1501" s="1">
        <f t="shared" si="72"/>
        <v>0</v>
      </c>
      <c r="E1501" s="2">
        <v>1484</v>
      </c>
      <c r="F1501" s="3">
        <f t="shared" si="73"/>
        <v>0.92991913746630728</v>
      </c>
      <c r="G1501" s="4">
        <f t="shared" si="74"/>
        <v>0.92991913746630728</v>
      </c>
    </row>
    <row r="1502" spans="4:7">
      <c r="D1502" s="1">
        <f t="shared" si="72"/>
        <v>0</v>
      </c>
      <c r="E1502" s="2">
        <v>1485</v>
      </c>
      <c r="F1502" s="3">
        <f t="shared" si="73"/>
        <v>0.92929292929292928</v>
      </c>
      <c r="G1502" s="4">
        <f t="shared" si="74"/>
        <v>0.92929292929292928</v>
      </c>
    </row>
    <row r="1503" spans="4:7">
      <c r="D1503" s="1">
        <f t="shared" si="72"/>
        <v>0</v>
      </c>
      <c r="E1503" s="2">
        <v>1486</v>
      </c>
      <c r="F1503" s="3">
        <f t="shared" si="73"/>
        <v>0.92866756393001348</v>
      </c>
      <c r="G1503" s="4">
        <f t="shared" si="74"/>
        <v>0.92866756393001348</v>
      </c>
    </row>
    <row r="1504" spans="4:7">
      <c r="D1504" s="1">
        <f t="shared" si="72"/>
        <v>0</v>
      </c>
      <c r="E1504" s="2">
        <v>1487</v>
      </c>
      <c r="F1504" s="3">
        <f t="shared" si="73"/>
        <v>0.92804303967720247</v>
      </c>
      <c r="G1504" s="4">
        <f t="shared" si="74"/>
        <v>0.92804303967720247</v>
      </c>
    </row>
    <row r="1505" spans="4:7">
      <c r="D1505" s="1">
        <f t="shared" si="72"/>
        <v>0</v>
      </c>
      <c r="E1505" s="2">
        <v>1488</v>
      </c>
      <c r="F1505" s="3">
        <f t="shared" si="73"/>
        <v>0.92741935483870963</v>
      </c>
      <c r="G1505" s="4">
        <f t="shared" si="74"/>
        <v>0.92741935483870963</v>
      </c>
    </row>
    <row r="1506" spans="4:7">
      <c r="D1506" s="1">
        <f t="shared" si="72"/>
        <v>0</v>
      </c>
      <c r="E1506" s="2">
        <v>1489</v>
      </c>
      <c r="F1506" s="3">
        <f t="shared" si="73"/>
        <v>0.92679650772330424</v>
      </c>
      <c r="G1506" s="4">
        <f t="shared" si="74"/>
        <v>0.92679650772330424</v>
      </c>
    </row>
    <row r="1507" spans="4:7">
      <c r="D1507" s="1">
        <f t="shared" si="72"/>
        <v>0</v>
      </c>
      <c r="E1507" s="2">
        <v>1490</v>
      </c>
      <c r="F1507" s="3">
        <f t="shared" si="73"/>
        <v>0.9261744966442953</v>
      </c>
      <c r="G1507" s="4">
        <f t="shared" si="74"/>
        <v>0.9261744966442953</v>
      </c>
    </row>
    <row r="1508" spans="4:7">
      <c r="D1508" s="1">
        <f t="shared" si="72"/>
        <v>0</v>
      </c>
      <c r="E1508" s="2">
        <v>1491</v>
      </c>
      <c r="F1508" s="3">
        <f t="shared" si="73"/>
        <v>0.92555331991951706</v>
      </c>
      <c r="G1508" s="4">
        <f t="shared" si="74"/>
        <v>0.92555331991951706</v>
      </c>
    </row>
    <row r="1509" spans="4:7">
      <c r="D1509" s="1">
        <f t="shared" si="72"/>
        <v>0</v>
      </c>
      <c r="E1509" s="2">
        <v>1492</v>
      </c>
      <c r="F1509" s="3">
        <f t="shared" si="73"/>
        <v>0.92493297587131362</v>
      </c>
      <c r="G1509" s="4">
        <f t="shared" si="74"/>
        <v>0.92493297587131362</v>
      </c>
    </row>
    <row r="1510" spans="4:7">
      <c r="D1510" s="1">
        <f t="shared" si="72"/>
        <v>0</v>
      </c>
      <c r="E1510" s="2">
        <v>1493</v>
      </c>
      <c r="F1510" s="3">
        <f t="shared" si="73"/>
        <v>0.92431346282652382</v>
      </c>
      <c r="G1510" s="4">
        <f t="shared" si="74"/>
        <v>0.92431346282652382</v>
      </c>
    </row>
    <row r="1511" spans="4:7">
      <c r="D1511" s="1">
        <f t="shared" si="72"/>
        <v>0</v>
      </c>
      <c r="E1511" s="2">
        <v>1494</v>
      </c>
      <c r="F1511" s="3">
        <f t="shared" si="73"/>
        <v>0.92369477911646591</v>
      </c>
      <c r="G1511" s="4">
        <f t="shared" si="74"/>
        <v>0.92369477911646591</v>
      </c>
    </row>
    <row r="1512" spans="4:7">
      <c r="D1512" s="1">
        <f t="shared" si="72"/>
        <v>0</v>
      </c>
      <c r="E1512" s="2">
        <v>1495</v>
      </c>
      <c r="F1512" s="3">
        <f t="shared" si="73"/>
        <v>0.92307692307692313</v>
      </c>
      <c r="G1512" s="4">
        <f t="shared" si="74"/>
        <v>0.92307692307692313</v>
      </c>
    </row>
    <row r="1513" spans="4:7">
      <c r="D1513" s="1">
        <f t="shared" si="72"/>
        <v>0</v>
      </c>
      <c r="E1513" s="2">
        <v>1496</v>
      </c>
      <c r="F1513" s="3">
        <f t="shared" si="73"/>
        <v>0.92245989304812837</v>
      </c>
      <c r="G1513" s="4">
        <f t="shared" si="74"/>
        <v>0.92245989304812837</v>
      </c>
    </row>
    <row r="1514" spans="4:7">
      <c r="D1514" s="1">
        <f t="shared" si="72"/>
        <v>0</v>
      </c>
      <c r="E1514" s="2">
        <v>1497</v>
      </c>
      <c r="F1514" s="3">
        <f t="shared" si="73"/>
        <v>0.92184368737474953</v>
      </c>
      <c r="G1514" s="4">
        <f t="shared" si="74"/>
        <v>0.92184368737474953</v>
      </c>
    </row>
    <row r="1515" spans="4:7">
      <c r="D1515" s="1">
        <f t="shared" si="72"/>
        <v>0</v>
      </c>
      <c r="E1515" s="2">
        <v>1498</v>
      </c>
      <c r="F1515" s="3">
        <f t="shared" si="73"/>
        <v>0.92122830440587455</v>
      </c>
      <c r="G1515" s="4">
        <f t="shared" si="74"/>
        <v>0.92122830440587455</v>
      </c>
    </row>
    <row r="1516" spans="4:7">
      <c r="D1516" s="1">
        <f t="shared" si="72"/>
        <v>0</v>
      </c>
      <c r="E1516" s="2">
        <v>1499</v>
      </c>
      <c r="F1516" s="3">
        <f t="shared" si="73"/>
        <v>0.92061374249499661</v>
      </c>
      <c r="G1516" s="4">
        <f t="shared" si="74"/>
        <v>0.92061374249499661</v>
      </c>
    </row>
    <row r="1517" spans="4:7">
      <c r="D1517" s="1">
        <f t="shared" si="72"/>
        <v>0</v>
      </c>
      <c r="E1517" s="2">
        <v>1500</v>
      </c>
      <c r="F1517" s="3">
        <f t="shared" si="73"/>
        <v>0.92</v>
      </c>
      <c r="G1517" s="4">
        <f t="shared" si="74"/>
        <v>0.92</v>
      </c>
    </row>
    <row r="1518" spans="4:7">
      <c r="D1518" s="1">
        <f t="shared" si="72"/>
        <v>0</v>
      </c>
      <c r="E1518" s="2">
        <v>1501</v>
      </c>
      <c r="F1518" s="3">
        <f t="shared" si="73"/>
        <v>0.91938707528314456</v>
      </c>
      <c r="G1518" s="4">
        <f t="shared" si="74"/>
        <v>0.91938707528314456</v>
      </c>
    </row>
    <row r="1519" spans="4:7">
      <c r="D1519" s="1">
        <f t="shared" si="72"/>
        <v>0</v>
      </c>
      <c r="E1519" s="2">
        <v>1502</v>
      </c>
      <c r="F1519" s="3">
        <f t="shared" si="73"/>
        <v>0.91877496671105197</v>
      </c>
      <c r="G1519" s="4">
        <f t="shared" si="74"/>
        <v>0.91877496671105197</v>
      </c>
    </row>
    <row r="1520" spans="4:7">
      <c r="D1520" s="1">
        <f t="shared" si="72"/>
        <v>0</v>
      </c>
      <c r="E1520" s="2">
        <v>1503</v>
      </c>
      <c r="F1520" s="3">
        <f t="shared" si="73"/>
        <v>0.91816367265469057</v>
      </c>
      <c r="G1520" s="4">
        <f t="shared" si="74"/>
        <v>0.91816367265469057</v>
      </c>
    </row>
    <row r="1521" spans="4:7">
      <c r="D1521" s="1">
        <f t="shared" si="72"/>
        <v>0</v>
      </c>
      <c r="E1521" s="2">
        <v>1504</v>
      </c>
      <c r="F1521" s="3">
        <f t="shared" si="73"/>
        <v>0.91755319148936165</v>
      </c>
      <c r="G1521" s="4">
        <f t="shared" si="74"/>
        <v>0.91755319148936165</v>
      </c>
    </row>
    <row r="1522" spans="4:7">
      <c r="D1522" s="1">
        <f t="shared" si="72"/>
        <v>0</v>
      </c>
      <c r="E1522" s="2">
        <v>1505</v>
      </c>
      <c r="F1522" s="3">
        <f t="shared" si="73"/>
        <v>0.9169435215946844</v>
      </c>
      <c r="G1522" s="4">
        <f t="shared" si="74"/>
        <v>0.9169435215946844</v>
      </c>
    </row>
    <row r="1523" spans="4:7">
      <c r="D1523" s="1">
        <f t="shared" si="72"/>
        <v>0</v>
      </c>
      <c r="E1523" s="2">
        <v>1506</v>
      </c>
      <c r="F1523" s="3">
        <f t="shared" si="73"/>
        <v>0.91633466135458164</v>
      </c>
      <c r="G1523" s="4">
        <f t="shared" si="74"/>
        <v>0.91633466135458164</v>
      </c>
    </row>
    <row r="1524" spans="4:7">
      <c r="D1524" s="1">
        <f t="shared" si="72"/>
        <v>0</v>
      </c>
      <c r="E1524" s="2">
        <v>1507</v>
      </c>
      <c r="F1524" s="3">
        <f t="shared" si="73"/>
        <v>0.91572660915726611</v>
      </c>
      <c r="G1524" s="4">
        <f t="shared" si="74"/>
        <v>0.91572660915726611</v>
      </c>
    </row>
    <row r="1525" spans="4:7">
      <c r="D1525" s="1">
        <f t="shared" si="72"/>
        <v>0</v>
      </c>
      <c r="E1525" s="2">
        <v>1508</v>
      </c>
      <c r="F1525" s="3">
        <f t="shared" si="73"/>
        <v>0.91511936339522548</v>
      </c>
      <c r="G1525" s="4">
        <f t="shared" si="74"/>
        <v>0.91511936339522548</v>
      </c>
    </row>
    <row r="1526" spans="4:7">
      <c r="D1526" s="1">
        <f t="shared" si="72"/>
        <v>0</v>
      </c>
      <c r="E1526" s="2">
        <v>1509</v>
      </c>
      <c r="F1526" s="3">
        <f t="shared" si="73"/>
        <v>0.91451292246520877</v>
      </c>
      <c r="G1526" s="4">
        <f t="shared" si="74"/>
        <v>0.91451292246520877</v>
      </c>
    </row>
    <row r="1527" spans="4:7">
      <c r="D1527" s="1">
        <f t="shared" si="72"/>
        <v>0</v>
      </c>
      <c r="E1527" s="2">
        <v>1510</v>
      </c>
      <c r="F1527" s="3">
        <f t="shared" si="73"/>
        <v>0.91390728476821192</v>
      </c>
      <c r="G1527" s="4">
        <f t="shared" si="74"/>
        <v>0.91390728476821192</v>
      </c>
    </row>
    <row r="1528" spans="4:7">
      <c r="D1528" s="1">
        <f t="shared" si="72"/>
        <v>0</v>
      </c>
      <c r="E1528" s="2">
        <v>1511</v>
      </c>
      <c r="F1528" s="3">
        <f t="shared" si="73"/>
        <v>0.91330244870946398</v>
      </c>
      <c r="G1528" s="4">
        <f t="shared" si="74"/>
        <v>0.91330244870946398</v>
      </c>
    </row>
    <row r="1529" spans="4:7">
      <c r="D1529" s="1">
        <f t="shared" si="72"/>
        <v>0</v>
      </c>
      <c r="E1529" s="2">
        <v>1512</v>
      </c>
      <c r="F1529" s="3">
        <f t="shared" si="73"/>
        <v>0.91269841269841268</v>
      </c>
      <c r="G1529" s="4">
        <f t="shared" si="74"/>
        <v>0.91269841269841268</v>
      </c>
    </row>
    <row r="1530" spans="4:7">
      <c r="D1530" s="1">
        <f t="shared" si="72"/>
        <v>0</v>
      </c>
      <c r="E1530" s="2">
        <v>1513</v>
      </c>
      <c r="F1530" s="3">
        <f t="shared" si="73"/>
        <v>0.91209517514871119</v>
      </c>
      <c r="G1530" s="4">
        <f t="shared" si="74"/>
        <v>0.91209517514871119</v>
      </c>
    </row>
    <row r="1531" spans="4:7">
      <c r="D1531" s="1">
        <f t="shared" si="72"/>
        <v>0</v>
      </c>
      <c r="E1531" s="2">
        <v>1514</v>
      </c>
      <c r="F1531" s="3">
        <f t="shared" si="73"/>
        <v>0.91149273447820345</v>
      </c>
      <c r="G1531" s="4">
        <f t="shared" si="74"/>
        <v>0.91149273447820345</v>
      </c>
    </row>
    <row r="1532" spans="4:7">
      <c r="D1532" s="1">
        <f t="shared" si="72"/>
        <v>0</v>
      </c>
      <c r="E1532" s="2">
        <v>1515</v>
      </c>
      <c r="F1532" s="3">
        <f t="shared" si="73"/>
        <v>0.91089108910891092</v>
      </c>
      <c r="G1532" s="4">
        <f t="shared" si="74"/>
        <v>0.91089108910891092</v>
      </c>
    </row>
    <row r="1533" spans="4:7">
      <c r="D1533" s="1">
        <f t="shared" si="72"/>
        <v>0</v>
      </c>
      <c r="E1533" s="2">
        <v>1516</v>
      </c>
      <c r="F1533" s="3">
        <f t="shared" si="73"/>
        <v>0.91029023746701843</v>
      </c>
      <c r="G1533" s="4">
        <f t="shared" si="74"/>
        <v>0.91029023746701843</v>
      </c>
    </row>
    <row r="1534" spans="4:7">
      <c r="D1534" s="1">
        <f t="shared" si="72"/>
        <v>0</v>
      </c>
      <c r="E1534" s="2">
        <v>1517</v>
      </c>
      <c r="F1534" s="3">
        <f t="shared" si="73"/>
        <v>0.90969017798286089</v>
      </c>
      <c r="G1534" s="4">
        <f t="shared" si="74"/>
        <v>0.90969017798286089</v>
      </c>
    </row>
    <row r="1535" spans="4:7">
      <c r="D1535" s="1">
        <f t="shared" si="72"/>
        <v>0</v>
      </c>
      <c r="E1535" s="2">
        <v>1518</v>
      </c>
      <c r="F1535" s="3">
        <f t="shared" si="73"/>
        <v>0.90909090909090906</v>
      </c>
      <c r="G1535" s="4">
        <f t="shared" si="74"/>
        <v>0.90909090909090906</v>
      </c>
    </row>
    <row r="1536" spans="4:7">
      <c r="D1536" s="1">
        <f t="shared" si="72"/>
        <v>0</v>
      </c>
      <c r="E1536" s="2">
        <v>1519</v>
      </c>
      <c r="F1536" s="3">
        <f t="shared" si="73"/>
        <v>0.90849242922975637</v>
      </c>
      <c r="G1536" s="4">
        <f t="shared" si="74"/>
        <v>0.90849242922975637</v>
      </c>
    </row>
    <row r="1537" spans="4:7">
      <c r="D1537" s="1">
        <f t="shared" si="72"/>
        <v>0</v>
      </c>
      <c r="E1537" s="2">
        <v>1520</v>
      </c>
      <c r="F1537" s="3">
        <f t="shared" si="73"/>
        <v>0.90789473684210531</v>
      </c>
      <c r="G1537" s="4">
        <f t="shared" si="74"/>
        <v>0.90789473684210531</v>
      </c>
    </row>
    <row r="1538" spans="4:7">
      <c r="D1538" s="1">
        <f t="shared" si="72"/>
        <v>0</v>
      </c>
      <c r="E1538" s="2">
        <v>1521</v>
      </c>
      <c r="F1538" s="3">
        <f t="shared" si="73"/>
        <v>0.90729783037475342</v>
      </c>
      <c r="G1538" s="4">
        <f t="shared" si="74"/>
        <v>0.90729783037475342</v>
      </c>
    </row>
    <row r="1539" spans="4:7">
      <c r="D1539" s="1">
        <f t="shared" si="72"/>
        <v>0</v>
      </c>
      <c r="E1539" s="2">
        <v>1522</v>
      </c>
      <c r="F1539" s="3">
        <f t="shared" si="73"/>
        <v>0.90670170827858076</v>
      </c>
      <c r="G1539" s="4">
        <f t="shared" si="74"/>
        <v>0.90670170827858076</v>
      </c>
    </row>
    <row r="1540" spans="4:7">
      <c r="D1540" s="1">
        <f t="shared" si="72"/>
        <v>0</v>
      </c>
      <c r="E1540" s="2">
        <v>1523</v>
      </c>
      <c r="F1540" s="3">
        <f t="shared" si="73"/>
        <v>0.90610636900853581</v>
      </c>
      <c r="G1540" s="4">
        <f t="shared" si="74"/>
        <v>0.90610636900853581</v>
      </c>
    </row>
    <row r="1541" spans="4:7">
      <c r="D1541" s="1">
        <f t="shared" si="72"/>
        <v>0</v>
      </c>
      <c r="E1541" s="2">
        <v>1524</v>
      </c>
      <c r="F1541" s="3">
        <f t="shared" si="73"/>
        <v>0.90551181102362199</v>
      </c>
      <c r="G1541" s="4">
        <f t="shared" si="74"/>
        <v>0.90551181102362199</v>
      </c>
    </row>
    <row r="1542" spans="4:7">
      <c r="D1542" s="1">
        <f t="shared" si="72"/>
        <v>0</v>
      </c>
      <c r="E1542" s="2">
        <v>1525</v>
      </c>
      <c r="F1542" s="3">
        <f t="shared" si="73"/>
        <v>0.90491803278688521</v>
      </c>
      <c r="G1542" s="4">
        <f t="shared" si="74"/>
        <v>0.90491803278688521</v>
      </c>
    </row>
    <row r="1543" spans="4:7">
      <c r="D1543" s="1">
        <f t="shared" si="72"/>
        <v>0</v>
      </c>
      <c r="E1543" s="2">
        <v>1526</v>
      </c>
      <c r="F1543" s="3">
        <f t="shared" si="73"/>
        <v>0.90432503276539977</v>
      </c>
      <c r="G1543" s="4">
        <f t="shared" si="74"/>
        <v>0.90432503276539977</v>
      </c>
    </row>
    <row r="1544" spans="4:7">
      <c r="D1544" s="1">
        <f t="shared" ref="D1544:D1607" si="75">C1544*0.7*0.96</f>
        <v>0</v>
      </c>
      <c r="E1544" s="2">
        <v>1527</v>
      </c>
      <c r="F1544" s="3">
        <f t="shared" ref="F1544:F1607" si="76">1380/E1544</f>
        <v>0.90373280943025536</v>
      </c>
      <c r="G1544" s="4">
        <f t="shared" ref="G1544:G1607" si="77">F1544+D1544</f>
        <v>0.90373280943025536</v>
      </c>
    </row>
    <row r="1545" spans="4:7">
      <c r="D1545" s="1">
        <f t="shared" si="75"/>
        <v>0</v>
      </c>
      <c r="E1545" s="2">
        <v>1528</v>
      </c>
      <c r="F1545" s="3">
        <f t="shared" si="76"/>
        <v>0.90314136125654454</v>
      </c>
      <c r="G1545" s="4">
        <f t="shared" si="77"/>
        <v>0.90314136125654454</v>
      </c>
    </row>
    <row r="1546" spans="4:7">
      <c r="D1546" s="1">
        <f t="shared" si="75"/>
        <v>0</v>
      </c>
      <c r="E1546" s="2">
        <v>1529</v>
      </c>
      <c r="F1546" s="3">
        <f t="shared" si="76"/>
        <v>0.90255068672334859</v>
      </c>
      <c r="G1546" s="4">
        <f t="shared" si="77"/>
        <v>0.90255068672334859</v>
      </c>
    </row>
    <row r="1547" spans="4:7">
      <c r="D1547" s="1">
        <f t="shared" si="75"/>
        <v>0</v>
      </c>
      <c r="E1547" s="2">
        <v>1530</v>
      </c>
      <c r="F1547" s="3">
        <f t="shared" si="76"/>
        <v>0.90196078431372551</v>
      </c>
      <c r="G1547" s="4">
        <f t="shared" si="77"/>
        <v>0.90196078431372551</v>
      </c>
    </row>
    <row r="1548" spans="4:7">
      <c r="D1548" s="1">
        <f t="shared" si="75"/>
        <v>0</v>
      </c>
      <c r="E1548" s="2">
        <v>1531</v>
      </c>
      <c r="F1548" s="3">
        <f t="shared" si="76"/>
        <v>0.90137165251469631</v>
      </c>
      <c r="G1548" s="4">
        <f t="shared" si="77"/>
        <v>0.90137165251469631</v>
      </c>
    </row>
    <row r="1549" spans="4:7">
      <c r="D1549" s="1">
        <f t="shared" si="75"/>
        <v>0</v>
      </c>
      <c r="E1549" s="2">
        <v>1532</v>
      </c>
      <c r="F1549" s="3">
        <f t="shared" si="76"/>
        <v>0.90078328981723232</v>
      </c>
      <c r="G1549" s="4">
        <f t="shared" si="77"/>
        <v>0.90078328981723232</v>
      </c>
    </row>
    <row r="1550" spans="4:7">
      <c r="D1550" s="1">
        <f t="shared" si="75"/>
        <v>0</v>
      </c>
      <c r="E1550" s="2">
        <v>1533</v>
      </c>
      <c r="F1550" s="3">
        <f t="shared" si="76"/>
        <v>0.90019569471624261</v>
      </c>
      <c r="G1550" s="4">
        <f t="shared" si="77"/>
        <v>0.90019569471624261</v>
      </c>
    </row>
    <row r="1551" spans="4:7">
      <c r="D1551" s="1">
        <f t="shared" si="75"/>
        <v>0</v>
      </c>
      <c r="E1551" s="2">
        <v>1534</v>
      </c>
      <c r="F1551" s="3">
        <f t="shared" si="76"/>
        <v>0.89960886571056065</v>
      </c>
      <c r="G1551" s="4">
        <f t="shared" si="77"/>
        <v>0.89960886571056065</v>
      </c>
    </row>
    <row r="1552" spans="4:7">
      <c r="D1552" s="1">
        <f t="shared" si="75"/>
        <v>0</v>
      </c>
      <c r="E1552" s="2">
        <v>1535</v>
      </c>
      <c r="F1552" s="3">
        <f t="shared" si="76"/>
        <v>0.89902280130293155</v>
      </c>
      <c r="G1552" s="4">
        <f t="shared" si="77"/>
        <v>0.89902280130293155</v>
      </c>
    </row>
    <row r="1553" spans="4:7">
      <c r="D1553" s="1">
        <f t="shared" si="75"/>
        <v>0</v>
      </c>
      <c r="E1553" s="2">
        <v>1536</v>
      </c>
      <c r="F1553" s="3">
        <f t="shared" si="76"/>
        <v>0.8984375</v>
      </c>
      <c r="G1553" s="4">
        <f t="shared" si="77"/>
        <v>0.8984375</v>
      </c>
    </row>
    <row r="1554" spans="4:7">
      <c r="D1554" s="1">
        <f t="shared" si="75"/>
        <v>0</v>
      </c>
      <c r="E1554" s="2">
        <v>1537</v>
      </c>
      <c r="F1554" s="3">
        <f t="shared" si="76"/>
        <v>0.89785296031229667</v>
      </c>
      <c r="G1554" s="4">
        <f t="shared" si="77"/>
        <v>0.89785296031229667</v>
      </c>
    </row>
    <row r="1555" spans="4:7">
      <c r="D1555" s="1">
        <f t="shared" si="75"/>
        <v>0</v>
      </c>
      <c r="E1555" s="2">
        <v>1538</v>
      </c>
      <c r="F1555" s="3">
        <f t="shared" si="76"/>
        <v>0.89726918075422624</v>
      </c>
      <c r="G1555" s="4">
        <f t="shared" si="77"/>
        <v>0.89726918075422624</v>
      </c>
    </row>
    <row r="1556" spans="4:7">
      <c r="D1556" s="1">
        <f t="shared" si="75"/>
        <v>0</v>
      </c>
      <c r="E1556" s="2">
        <v>1539</v>
      </c>
      <c r="F1556" s="3">
        <f t="shared" si="76"/>
        <v>0.89668615984405453</v>
      </c>
      <c r="G1556" s="4">
        <f t="shared" si="77"/>
        <v>0.89668615984405453</v>
      </c>
    </row>
    <row r="1557" spans="4:7">
      <c r="D1557" s="1">
        <f t="shared" si="75"/>
        <v>0</v>
      </c>
      <c r="E1557" s="2">
        <v>1540</v>
      </c>
      <c r="F1557" s="3">
        <f t="shared" si="76"/>
        <v>0.89610389610389607</v>
      </c>
      <c r="G1557" s="4">
        <f t="shared" si="77"/>
        <v>0.89610389610389607</v>
      </c>
    </row>
    <row r="1558" spans="4:7">
      <c r="D1558" s="1">
        <f t="shared" si="75"/>
        <v>0</v>
      </c>
      <c r="E1558" s="2">
        <v>1541</v>
      </c>
      <c r="F1558" s="3">
        <f t="shared" si="76"/>
        <v>0.89552238805970152</v>
      </c>
      <c r="G1558" s="4">
        <f t="shared" si="77"/>
        <v>0.89552238805970152</v>
      </c>
    </row>
    <row r="1559" spans="4:7">
      <c r="D1559" s="1">
        <f t="shared" si="75"/>
        <v>0</v>
      </c>
      <c r="E1559" s="2">
        <v>1542</v>
      </c>
      <c r="F1559" s="3">
        <f t="shared" si="76"/>
        <v>0.89494163424124518</v>
      </c>
      <c r="G1559" s="4">
        <f t="shared" si="77"/>
        <v>0.89494163424124518</v>
      </c>
    </row>
    <row r="1560" spans="4:7">
      <c r="D1560" s="1">
        <f t="shared" si="75"/>
        <v>0</v>
      </c>
      <c r="E1560" s="2">
        <v>1543</v>
      </c>
      <c r="F1560" s="3">
        <f t="shared" si="76"/>
        <v>0.89436163318211281</v>
      </c>
      <c r="G1560" s="4">
        <f t="shared" si="77"/>
        <v>0.89436163318211281</v>
      </c>
    </row>
    <row r="1561" spans="4:7">
      <c r="D1561" s="1">
        <f t="shared" si="75"/>
        <v>0</v>
      </c>
      <c r="E1561" s="2">
        <v>1544</v>
      </c>
      <c r="F1561" s="3">
        <f t="shared" si="76"/>
        <v>0.89378238341968907</v>
      </c>
      <c r="G1561" s="4">
        <f t="shared" si="77"/>
        <v>0.89378238341968907</v>
      </c>
    </row>
    <row r="1562" spans="4:7">
      <c r="D1562" s="1">
        <f t="shared" si="75"/>
        <v>0</v>
      </c>
      <c r="E1562" s="2">
        <v>1545</v>
      </c>
      <c r="F1562" s="3">
        <f t="shared" si="76"/>
        <v>0.89320388349514568</v>
      </c>
      <c r="G1562" s="4">
        <f t="shared" si="77"/>
        <v>0.89320388349514568</v>
      </c>
    </row>
    <row r="1563" spans="4:7">
      <c r="D1563" s="1">
        <f t="shared" si="75"/>
        <v>0</v>
      </c>
      <c r="E1563" s="2">
        <v>1546</v>
      </c>
      <c r="F1563" s="3">
        <f t="shared" si="76"/>
        <v>0.89262613195342821</v>
      </c>
      <c r="G1563" s="4">
        <f t="shared" si="77"/>
        <v>0.89262613195342821</v>
      </c>
    </row>
    <row r="1564" spans="4:7">
      <c r="D1564" s="1">
        <f t="shared" si="75"/>
        <v>0</v>
      </c>
      <c r="E1564" s="2">
        <v>1547</v>
      </c>
      <c r="F1564" s="3">
        <f t="shared" si="76"/>
        <v>0.89204912734324504</v>
      </c>
      <c r="G1564" s="4">
        <f t="shared" si="77"/>
        <v>0.89204912734324504</v>
      </c>
    </row>
    <row r="1565" spans="4:7">
      <c r="D1565" s="1">
        <f t="shared" si="75"/>
        <v>0</v>
      </c>
      <c r="E1565" s="2">
        <v>1548</v>
      </c>
      <c r="F1565" s="3">
        <f t="shared" si="76"/>
        <v>0.89147286821705429</v>
      </c>
      <c r="G1565" s="4">
        <f t="shared" si="77"/>
        <v>0.89147286821705429</v>
      </c>
    </row>
    <row r="1566" spans="4:7">
      <c r="D1566" s="1">
        <f t="shared" si="75"/>
        <v>0</v>
      </c>
      <c r="E1566" s="2">
        <v>1549</v>
      </c>
      <c r="F1566" s="3">
        <f t="shared" si="76"/>
        <v>0.89089735313105234</v>
      </c>
      <c r="G1566" s="4">
        <f t="shared" si="77"/>
        <v>0.89089735313105234</v>
      </c>
    </row>
    <row r="1567" spans="4:7">
      <c r="D1567" s="1">
        <f t="shared" si="75"/>
        <v>0</v>
      </c>
      <c r="E1567" s="2">
        <v>1550</v>
      </c>
      <c r="F1567" s="3">
        <f t="shared" si="76"/>
        <v>0.89032258064516134</v>
      </c>
      <c r="G1567" s="4">
        <f t="shared" si="77"/>
        <v>0.89032258064516134</v>
      </c>
    </row>
    <row r="1568" spans="4:7">
      <c r="D1568" s="1">
        <f t="shared" si="75"/>
        <v>0</v>
      </c>
      <c r="E1568" s="2">
        <v>1551</v>
      </c>
      <c r="F1568" s="3">
        <f t="shared" si="76"/>
        <v>0.88974854932301739</v>
      </c>
      <c r="G1568" s="4">
        <f t="shared" si="77"/>
        <v>0.88974854932301739</v>
      </c>
    </row>
    <row r="1569" spans="4:7">
      <c r="D1569" s="1">
        <f t="shared" si="75"/>
        <v>0</v>
      </c>
      <c r="E1569" s="2">
        <v>1552</v>
      </c>
      <c r="F1569" s="3">
        <f t="shared" si="76"/>
        <v>0.88917525773195871</v>
      </c>
      <c r="G1569" s="4">
        <f t="shared" si="77"/>
        <v>0.88917525773195871</v>
      </c>
    </row>
    <row r="1570" spans="4:7">
      <c r="D1570" s="1">
        <f t="shared" si="75"/>
        <v>0</v>
      </c>
      <c r="E1570" s="2">
        <v>1553</v>
      </c>
      <c r="F1570" s="3">
        <f t="shared" si="76"/>
        <v>0.88860270444301348</v>
      </c>
      <c r="G1570" s="4">
        <f t="shared" si="77"/>
        <v>0.88860270444301348</v>
      </c>
    </row>
    <row r="1571" spans="4:7">
      <c r="D1571" s="1">
        <f t="shared" si="75"/>
        <v>0</v>
      </c>
      <c r="E1571" s="2">
        <v>1554</v>
      </c>
      <c r="F1571" s="3">
        <f t="shared" si="76"/>
        <v>0.88803088803088803</v>
      </c>
      <c r="G1571" s="4">
        <f t="shared" si="77"/>
        <v>0.88803088803088803</v>
      </c>
    </row>
    <row r="1572" spans="4:7">
      <c r="D1572" s="1">
        <f t="shared" si="75"/>
        <v>0</v>
      </c>
      <c r="E1572" s="2">
        <v>1555</v>
      </c>
      <c r="F1572" s="3">
        <f t="shared" si="76"/>
        <v>0.887459807073955</v>
      </c>
      <c r="G1572" s="4">
        <f t="shared" si="77"/>
        <v>0.887459807073955</v>
      </c>
    </row>
    <row r="1573" spans="4:7">
      <c r="D1573" s="1">
        <f t="shared" si="75"/>
        <v>0</v>
      </c>
      <c r="E1573" s="2">
        <v>1556</v>
      </c>
      <c r="F1573" s="3">
        <f t="shared" si="76"/>
        <v>0.88688946015424164</v>
      </c>
      <c r="G1573" s="4">
        <f t="shared" si="77"/>
        <v>0.88688946015424164</v>
      </c>
    </row>
    <row r="1574" spans="4:7">
      <c r="D1574" s="1">
        <f t="shared" si="75"/>
        <v>0</v>
      </c>
      <c r="E1574" s="2">
        <v>1557</v>
      </c>
      <c r="F1574" s="3">
        <f t="shared" si="76"/>
        <v>0.88631984585741808</v>
      </c>
      <c r="G1574" s="4">
        <f t="shared" si="77"/>
        <v>0.88631984585741808</v>
      </c>
    </row>
    <row r="1575" spans="4:7">
      <c r="D1575" s="1">
        <f t="shared" si="75"/>
        <v>0</v>
      </c>
      <c r="E1575" s="2">
        <v>1558</v>
      </c>
      <c r="F1575" s="3">
        <f t="shared" si="76"/>
        <v>0.88575096277278564</v>
      </c>
      <c r="G1575" s="4">
        <f t="shared" si="77"/>
        <v>0.88575096277278564</v>
      </c>
    </row>
    <row r="1576" spans="4:7">
      <c r="D1576" s="1">
        <f t="shared" si="75"/>
        <v>0</v>
      </c>
      <c r="E1576" s="2">
        <v>1559</v>
      </c>
      <c r="F1576" s="3">
        <f t="shared" si="76"/>
        <v>0.88518280949326489</v>
      </c>
      <c r="G1576" s="4">
        <f t="shared" si="77"/>
        <v>0.88518280949326489</v>
      </c>
    </row>
    <row r="1577" spans="4:7">
      <c r="D1577" s="1">
        <f t="shared" si="75"/>
        <v>0</v>
      </c>
      <c r="E1577" s="2">
        <v>1560</v>
      </c>
      <c r="F1577" s="3">
        <f t="shared" si="76"/>
        <v>0.88461538461538458</v>
      </c>
      <c r="G1577" s="4">
        <f t="shared" si="77"/>
        <v>0.88461538461538458</v>
      </c>
    </row>
    <row r="1578" spans="4:7">
      <c r="D1578" s="1">
        <f t="shared" si="75"/>
        <v>0</v>
      </c>
      <c r="E1578" s="2">
        <v>1561</v>
      </c>
      <c r="F1578" s="3">
        <f t="shared" si="76"/>
        <v>0.88404868673926973</v>
      </c>
      <c r="G1578" s="4">
        <f t="shared" si="77"/>
        <v>0.88404868673926973</v>
      </c>
    </row>
    <row r="1579" spans="4:7">
      <c r="D1579" s="1">
        <f t="shared" si="75"/>
        <v>0</v>
      </c>
      <c r="E1579" s="2">
        <v>1562</v>
      </c>
      <c r="F1579" s="3">
        <f t="shared" si="76"/>
        <v>0.88348271446862991</v>
      </c>
      <c r="G1579" s="4">
        <f t="shared" si="77"/>
        <v>0.88348271446862991</v>
      </c>
    </row>
    <row r="1580" spans="4:7">
      <c r="D1580" s="1">
        <f t="shared" si="75"/>
        <v>0</v>
      </c>
      <c r="E1580" s="2">
        <v>1563</v>
      </c>
      <c r="F1580" s="3">
        <f t="shared" si="76"/>
        <v>0.88291746641074853</v>
      </c>
      <c r="G1580" s="4">
        <f t="shared" si="77"/>
        <v>0.88291746641074853</v>
      </c>
    </row>
    <row r="1581" spans="4:7">
      <c r="D1581" s="1">
        <f t="shared" si="75"/>
        <v>0</v>
      </c>
      <c r="E1581" s="2">
        <v>1564</v>
      </c>
      <c r="F1581" s="3">
        <f t="shared" si="76"/>
        <v>0.88235294117647056</v>
      </c>
      <c r="G1581" s="4">
        <f t="shared" si="77"/>
        <v>0.88235294117647056</v>
      </c>
    </row>
    <row r="1582" spans="4:7">
      <c r="D1582" s="1">
        <f t="shared" si="75"/>
        <v>0</v>
      </c>
      <c r="E1582" s="2">
        <v>1565</v>
      </c>
      <c r="F1582" s="3">
        <f t="shared" si="76"/>
        <v>0.88178913738019171</v>
      </c>
      <c r="G1582" s="4">
        <f t="shared" si="77"/>
        <v>0.88178913738019171</v>
      </c>
    </row>
    <row r="1583" spans="4:7">
      <c r="D1583" s="1">
        <f t="shared" si="75"/>
        <v>0</v>
      </c>
      <c r="E1583" s="2">
        <v>1566</v>
      </c>
      <c r="F1583" s="3">
        <f t="shared" si="76"/>
        <v>0.88122605363984674</v>
      </c>
      <c r="G1583" s="4">
        <f t="shared" si="77"/>
        <v>0.88122605363984674</v>
      </c>
    </row>
    <row r="1584" spans="4:7">
      <c r="D1584" s="1">
        <f t="shared" si="75"/>
        <v>0</v>
      </c>
      <c r="E1584" s="2">
        <v>1567</v>
      </c>
      <c r="F1584" s="3">
        <f t="shared" si="76"/>
        <v>0.88066368857689858</v>
      </c>
      <c r="G1584" s="4">
        <f t="shared" si="77"/>
        <v>0.88066368857689858</v>
      </c>
    </row>
    <row r="1585" spans="4:7">
      <c r="D1585" s="1">
        <f t="shared" si="75"/>
        <v>0</v>
      </c>
      <c r="E1585" s="2">
        <v>1568</v>
      </c>
      <c r="F1585" s="3">
        <f t="shared" si="76"/>
        <v>0.88010204081632648</v>
      </c>
      <c r="G1585" s="4">
        <f t="shared" si="77"/>
        <v>0.88010204081632648</v>
      </c>
    </row>
    <row r="1586" spans="4:7">
      <c r="D1586" s="1">
        <f t="shared" si="75"/>
        <v>0</v>
      </c>
      <c r="E1586" s="2">
        <v>1569</v>
      </c>
      <c r="F1586" s="3">
        <f t="shared" si="76"/>
        <v>0.87954110898661564</v>
      </c>
      <c r="G1586" s="4">
        <f t="shared" si="77"/>
        <v>0.87954110898661564</v>
      </c>
    </row>
    <row r="1587" spans="4:7">
      <c r="D1587" s="1">
        <f t="shared" si="75"/>
        <v>0</v>
      </c>
      <c r="E1587" s="2">
        <v>1570</v>
      </c>
      <c r="F1587" s="3">
        <f t="shared" si="76"/>
        <v>0.87898089171974525</v>
      </c>
      <c r="G1587" s="4">
        <f t="shared" si="77"/>
        <v>0.87898089171974525</v>
      </c>
    </row>
    <row r="1588" spans="4:7">
      <c r="D1588" s="1">
        <f t="shared" si="75"/>
        <v>0</v>
      </c>
      <c r="E1588" s="2">
        <v>1571</v>
      </c>
      <c r="F1588" s="3">
        <f t="shared" si="76"/>
        <v>0.87842138765117761</v>
      </c>
      <c r="G1588" s="4">
        <f t="shared" si="77"/>
        <v>0.87842138765117761</v>
      </c>
    </row>
    <row r="1589" spans="4:7">
      <c r="D1589" s="1">
        <f t="shared" si="75"/>
        <v>0</v>
      </c>
      <c r="E1589" s="2">
        <v>1572</v>
      </c>
      <c r="F1589" s="3">
        <f t="shared" si="76"/>
        <v>0.87786259541984735</v>
      </c>
      <c r="G1589" s="4">
        <f t="shared" si="77"/>
        <v>0.87786259541984735</v>
      </c>
    </row>
    <row r="1590" spans="4:7">
      <c r="D1590" s="1">
        <f t="shared" si="75"/>
        <v>0</v>
      </c>
      <c r="E1590" s="2">
        <v>1573</v>
      </c>
      <c r="F1590" s="3">
        <f t="shared" si="76"/>
        <v>0.87730451366814999</v>
      </c>
      <c r="G1590" s="4">
        <f t="shared" si="77"/>
        <v>0.87730451366814999</v>
      </c>
    </row>
    <row r="1591" spans="4:7">
      <c r="D1591" s="1">
        <f t="shared" si="75"/>
        <v>0</v>
      </c>
      <c r="E1591" s="2">
        <v>1574</v>
      </c>
      <c r="F1591" s="3">
        <f t="shared" si="76"/>
        <v>0.87674714104193141</v>
      </c>
      <c r="G1591" s="4">
        <f t="shared" si="77"/>
        <v>0.87674714104193141</v>
      </c>
    </row>
    <row r="1592" spans="4:7">
      <c r="D1592" s="1">
        <f t="shared" si="75"/>
        <v>0</v>
      </c>
      <c r="E1592" s="2">
        <v>1575</v>
      </c>
      <c r="F1592" s="3">
        <f t="shared" si="76"/>
        <v>0.87619047619047619</v>
      </c>
      <c r="G1592" s="4">
        <f t="shared" si="77"/>
        <v>0.87619047619047619</v>
      </c>
    </row>
    <row r="1593" spans="4:7">
      <c r="D1593" s="1">
        <f t="shared" si="75"/>
        <v>0</v>
      </c>
      <c r="E1593" s="2">
        <v>1576</v>
      </c>
      <c r="F1593" s="3">
        <f t="shared" si="76"/>
        <v>0.87563451776649748</v>
      </c>
      <c r="G1593" s="4">
        <f t="shared" si="77"/>
        <v>0.87563451776649748</v>
      </c>
    </row>
    <row r="1594" spans="4:7">
      <c r="D1594" s="1">
        <f t="shared" si="75"/>
        <v>0</v>
      </c>
      <c r="E1594" s="2">
        <v>1577</v>
      </c>
      <c r="F1594" s="3">
        <f t="shared" si="76"/>
        <v>0.8750792644261256</v>
      </c>
      <c r="G1594" s="4">
        <f t="shared" si="77"/>
        <v>0.8750792644261256</v>
      </c>
    </row>
    <row r="1595" spans="4:7">
      <c r="D1595" s="1">
        <f t="shared" si="75"/>
        <v>0</v>
      </c>
      <c r="E1595" s="2">
        <v>1578</v>
      </c>
      <c r="F1595" s="3">
        <f t="shared" si="76"/>
        <v>0.87452471482889738</v>
      </c>
      <c r="G1595" s="4">
        <f t="shared" si="77"/>
        <v>0.87452471482889738</v>
      </c>
    </row>
    <row r="1596" spans="4:7">
      <c r="D1596" s="1">
        <f t="shared" si="75"/>
        <v>0</v>
      </c>
      <c r="E1596" s="2">
        <v>1579</v>
      </c>
      <c r="F1596" s="3">
        <f t="shared" si="76"/>
        <v>0.87397086763774545</v>
      </c>
      <c r="G1596" s="4">
        <f t="shared" si="77"/>
        <v>0.87397086763774545</v>
      </c>
    </row>
    <row r="1597" spans="4:7">
      <c r="D1597" s="1">
        <f t="shared" si="75"/>
        <v>0</v>
      </c>
      <c r="E1597" s="2">
        <v>1580</v>
      </c>
      <c r="F1597" s="3">
        <f t="shared" si="76"/>
        <v>0.87341772151898733</v>
      </c>
      <c r="G1597" s="4">
        <f t="shared" si="77"/>
        <v>0.87341772151898733</v>
      </c>
    </row>
    <row r="1598" spans="4:7">
      <c r="D1598" s="1">
        <f t="shared" si="75"/>
        <v>0</v>
      </c>
      <c r="E1598" s="2">
        <v>1581</v>
      </c>
      <c r="F1598" s="3">
        <f t="shared" si="76"/>
        <v>0.87286527514231504</v>
      </c>
      <c r="G1598" s="4">
        <f t="shared" si="77"/>
        <v>0.87286527514231504</v>
      </c>
    </row>
    <row r="1599" spans="4:7">
      <c r="D1599" s="1">
        <f t="shared" si="75"/>
        <v>0</v>
      </c>
      <c r="E1599" s="2">
        <v>1582</v>
      </c>
      <c r="F1599" s="3">
        <f t="shared" si="76"/>
        <v>0.87231352718078381</v>
      </c>
      <c r="G1599" s="4">
        <f t="shared" si="77"/>
        <v>0.87231352718078381</v>
      </c>
    </row>
    <row r="1600" spans="4:7">
      <c r="D1600" s="1">
        <f t="shared" si="75"/>
        <v>0</v>
      </c>
      <c r="E1600" s="2">
        <v>1583</v>
      </c>
      <c r="F1600" s="3">
        <f t="shared" si="76"/>
        <v>0.87176247631080228</v>
      </c>
      <c r="G1600" s="4">
        <f t="shared" si="77"/>
        <v>0.87176247631080228</v>
      </c>
    </row>
    <row r="1601" spans="4:7">
      <c r="D1601" s="1">
        <f t="shared" si="75"/>
        <v>0</v>
      </c>
      <c r="E1601" s="2">
        <v>1584</v>
      </c>
      <c r="F1601" s="3">
        <f t="shared" si="76"/>
        <v>0.87121212121212122</v>
      </c>
      <c r="G1601" s="4">
        <f t="shared" si="77"/>
        <v>0.87121212121212122</v>
      </c>
    </row>
    <row r="1602" spans="4:7">
      <c r="D1602" s="1">
        <f t="shared" si="75"/>
        <v>0</v>
      </c>
      <c r="E1602" s="2">
        <v>1585</v>
      </c>
      <c r="F1602" s="3">
        <f t="shared" si="76"/>
        <v>0.87066246056782337</v>
      </c>
      <c r="G1602" s="4">
        <f t="shared" si="77"/>
        <v>0.87066246056782337</v>
      </c>
    </row>
    <row r="1603" spans="4:7">
      <c r="D1603" s="1">
        <f t="shared" si="75"/>
        <v>0</v>
      </c>
      <c r="E1603" s="2">
        <v>1586</v>
      </c>
      <c r="F1603" s="3">
        <f t="shared" si="76"/>
        <v>0.87011349306431274</v>
      </c>
      <c r="G1603" s="4">
        <f t="shared" si="77"/>
        <v>0.87011349306431274</v>
      </c>
    </row>
    <row r="1604" spans="4:7">
      <c r="D1604" s="1">
        <f t="shared" si="75"/>
        <v>0</v>
      </c>
      <c r="E1604" s="2">
        <v>1587</v>
      </c>
      <c r="F1604" s="3">
        <f t="shared" si="76"/>
        <v>0.86956521739130432</v>
      </c>
      <c r="G1604" s="4">
        <f t="shared" si="77"/>
        <v>0.86956521739130432</v>
      </c>
    </row>
    <row r="1605" spans="4:7">
      <c r="D1605" s="1">
        <f t="shared" si="75"/>
        <v>0</v>
      </c>
      <c r="E1605" s="2">
        <v>1588</v>
      </c>
      <c r="F1605" s="3">
        <f t="shared" si="76"/>
        <v>0.86901763224181361</v>
      </c>
      <c r="G1605" s="4">
        <f t="shared" si="77"/>
        <v>0.86901763224181361</v>
      </c>
    </row>
    <row r="1606" spans="4:7">
      <c r="D1606" s="1">
        <f t="shared" si="75"/>
        <v>0</v>
      </c>
      <c r="E1606" s="2">
        <v>1589</v>
      </c>
      <c r="F1606" s="3">
        <f t="shared" si="76"/>
        <v>0.868470736312146</v>
      </c>
      <c r="G1606" s="4">
        <f t="shared" si="77"/>
        <v>0.868470736312146</v>
      </c>
    </row>
    <row r="1607" spans="4:7">
      <c r="D1607" s="1">
        <f t="shared" si="75"/>
        <v>0</v>
      </c>
      <c r="E1607" s="2">
        <v>1590</v>
      </c>
      <c r="F1607" s="3">
        <f t="shared" si="76"/>
        <v>0.86792452830188682</v>
      </c>
      <c r="G1607" s="4">
        <f t="shared" si="77"/>
        <v>0.86792452830188682</v>
      </c>
    </row>
    <row r="1608" spans="4:7">
      <c r="D1608" s="1">
        <f t="shared" ref="D1608:D1671" si="78">C1608*0.7*0.96</f>
        <v>0</v>
      </c>
      <c r="E1608" s="2">
        <v>1591</v>
      </c>
      <c r="F1608" s="3">
        <f t="shared" ref="F1608:F1671" si="79">1380/E1608</f>
        <v>0.86737900691389058</v>
      </c>
      <c r="G1608" s="4">
        <f t="shared" ref="G1608:G1671" si="80">F1608+D1608</f>
        <v>0.86737900691389058</v>
      </c>
    </row>
    <row r="1609" spans="4:7">
      <c r="D1609" s="1">
        <f t="shared" si="78"/>
        <v>0</v>
      </c>
      <c r="E1609" s="2">
        <v>1592</v>
      </c>
      <c r="F1609" s="3">
        <f t="shared" si="79"/>
        <v>0.86683417085427139</v>
      </c>
      <c r="G1609" s="4">
        <f t="shared" si="80"/>
        <v>0.86683417085427139</v>
      </c>
    </row>
    <row r="1610" spans="4:7">
      <c r="D1610" s="1">
        <f t="shared" si="78"/>
        <v>0</v>
      </c>
      <c r="E1610" s="2">
        <v>1593</v>
      </c>
      <c r="F1610" s="3">
        <f t="shared" si="79"/>
        <v>0.86629001883239176</v>
      </c>
      <c r="G1610" s="4">
        <f t="shared" si="80"/>
        <v>0.86629001883239176</v>
      </c>
    </row>
    <row r="1611" spans="4:7">
      <c r="D1611" s="1">
        <f t="shared" si="78"/>
        <v>0</v>
      </c>
      <c r="E1611" s="2">
        <v>1594</v>
      </c>
      <c r="F1611" s="3">
        <f t="shared" si="79"/>
        <v>0.86574654956085317</v>
      </c>
      <c r="G1611" s="4">
        <f t="shared" si="80"/>
        <v>0.86574654956085317</v>
      </c>
    </row>
    <row r="1612" spans="4:7">
      <c r="D1612" s="1">
        <f t="shared" si="78"/>
        <v>0</v>
      </c>
      <c r="E1612" s="2">
        <v>1595</v>
      </c>
      <c r="F1612" s="3">
        <f t="shared" si="79"/>
        <v>0.86520376175548586</v>
      </c>
      <c r="G1612" s="4">
        <f t="shared" si="80"/>
        <v>0.86520376175548586</v>
      </c>
    </row>
    <row r="1613" spans="4:7">
      <c r="D1613" s="1">
        <f t="shared" si="78"/>
        <v>0</v>
      </c>
      <c r="E1613" s="2">
        <v>1596</v>
      </c>
      <c r="F1613" s="3">
        <f t="shared" si="79"/>
        <v>0.86466165413533835</v>
      </c>
      <c r="G1613" s="4">
        <f t="shared" si="80"/>
        <v>0.86466165413533835</v>
      </c>
    </row>
    <row r="1614" spans="4:7">
      <c r="D1614" s="1">
        <f t="shared" si="78"/>
        <v>0</v>
      </c>
      <c r="E1614" s="2">
        <v>1597</v>
      </c>
      <c r="F1614" s="3">
        <f t="shared" si="79"/>
        <v>0.86412022542266753</v>
      </c>
      <c r="G1614" s="4">
        <f t="shared" si="80"/>
        <v>0.86412022542266753</v>
      </c>
    </row>
    <row r="1615" spans="4:7">
      <c r="D1615" s="1">
        <f t="shared" si="78"/>
        <v>0</v>
      </c>
      <c r="E1615" s="2">
        <v>1598</v>
      </c>
      <c r="F1615" s="3">
        <f t="shared" si="79"/>
        <v>0.8635794743429287</v>
      </c>
      <c r="G1615" s="4">
        <f t="shared" si="80"/>
        <v>0.8635794743429287</v>
      </c>
    </row>
    <row r="1616" spans="4:7">
      <c r="D1616" s="1">
        <f t="shared" si="78"/>
        <v>0</v>
      </c>
      <c r="E1616" s="2">
        <v>1599</v>
      </c>
      <c r="F1616" s="3">
        <f t="shared" si="79"/>
        <v>0.8630393996247655</v>
      </c>
      <c r="G1616" s="4">
        <f t="shared" si="80"/>
        <v>0.8630393996247655</v>
      </c>
    </row>
    <row r="1617" spans="4:7">
      <c r="D1617" s="1">
        <f t="shared" si="78"/>
        <v>0</v>
      </c>
      <c r="E1617" s="2">
        <v>1600</v>
      </c>
      <c r="F1617" s="3">
        <f t="shared" si="79"/>
        <v>0.86250000000000004</v>
      </c>
      <c r="G1617" s="4">
        <f t="shared" si="80"/>
        <v>0.86250000000000004</v>
      </c>
    </row>
    <row r="1618" spans="4:7">
      <c r="D1618" s="1">
        <f t="shared" si="78"/>
        <v>0</v>
      </c>
      <c r="E1618" s="2">
        <v>1601</v>
      </c>
      <c r="F1618" s="3">
        <f t="shared" si="79"/>
        <v>0.86196127420362278</v>
      </c>
      <c r="G1618" s="4">
        <f t="shared" si="80"/>
        <v>0.86196127420362278</v>
      </c>
    </row>
    <row r="1619" spans="4:7">
      <c r="D1619" s="1">
        <f t="shared" si="78"/>
        <v>0</v>
      </c>
      <c r="E1619" s="2">
        <v>1602</v>
      </c>
      <c r="F1619" s="3">
        <f t="shared" si="79"/>
        <v>0.86142322097378277</v>
      </c>
      <c r="G1619" s="4">
        <f t="shared" si="80"/>
        <v>0.86142322097378277</v>
      </c>
    </row>
    <row r="1620" spans="4:7">
      <c r="D1620" s="1">
        <f t="shared" si="78"/>
        <v>0</v>
      </c>
      <c r="E1620" s="2">
        <v>1603</v>
      </c>
      <c r="F1620" s="3">
        <f t="shared" si="79"/>
        <v>0.86088583905177796</v>
      </c>
      <c r="G1620" s="4">
        <f t="shared" si="80"/>
        <v>0.86088583905177796</v>
      </c>
    </row>
    <row r="1621" spans="4:7">
      <c r="D1621" s="1">
        <f t="shared" si="78"/>
        <v>0</v>
      </c>
      <c r="E1621" s="2">
        <v>1604</v>
      </c>
      <c r="F1621" s="3">
        <f t="shared" si="79"/>
        <v>0.86034912718204493</v>
      </c>
      <c r="G1621" s="4">
        <f t="shared" si="80"/>
        <v>0.86034912718204493</v>
      </c>
    </row>
    <row r="1622" spans="4:7">
      <c r="D1622" s="1">
        <f t="shared" si="78"/>
        <v>0</v>
      </c>
      <c r="E1622" s="2">
        <v>1605</v>
      </c>
      <c r="F1622" s="3">
        <f t="shared" si="79"/>
        <v>0.85981308411214952</v>
      </c>
      <c r="G1622" s="4">
        <f t="shared" si="80"/>
        <v>0.85981308411214952</v>
      </c>
    </row>
    <row r="1623" spans="4:7">
      <c r="D1623" s="1">
        <f t="shared" si="78"/>
        <v>0</v>
      </c>
      <c r="E1623" s="2">
        <v>1606</v>
      </c>
      <c r="F1623" s="3">
        <f t="shared" si="79"/>
        <v>0.85927770859277708</v>
      </c>
      <c r="G1623" s="4">
        <f t="shared" si="80"/>
        <v>0.85927770859277708</v>
      </c>
    </row>
    <row r="1624" spans="4:7">
      <c r="D1624" s="1">
        <f t="shared" si="78"/>
        <v>0</v>
      </c>
      <c r="E1624" s="2">
        <v>1607</v>
      </c>
      <c r="F1624" s="3">
        <f t="shared" si="79"/>
        <v>0.85874299937772247</v>
      </c>
      <c r="G1624" s="4">
        <f t="shared" si="80"/>
        <v>0.85874299937772247</v>
      </c>
    </row>
    <row r="1625" spans="4:7">
      <c r="D1625" s="1">
        <f t="shared" si="78"/>
        <v>0</v>
      </c>
      <c r="E1625" s="2">
        <v>1608</v>
      </c>
      <c r="F1625" s="3">
        <f t="shared" si="79"/>
        <v>0.85820895522388063</v>
      </c>
      <c r="G1625" s="4">
        <f t="shared" si="80"/>
        <v>0.85820895522388063</v>
      </c>
    </row>
    <row r="1626" spans="4:7">
      <c r="D1626" s="1">
        <f t="shared" si="78"/>
        <v>0</v>
      </c>
      <c r="E1626" s="2">
        <v>1609</v>
      </c>
      <c r="F1626" s="3">
        <f t="shared" si="79"/>
        <v>0.8576755748912368</v>
      </c>
      <c r="G1626" s="4">
        <f t="shared" si="80"/>
        <v>0.8576755748912368</v>
      </c>
    </row>
    <row r="1627" spans="4:7">
      <c r="D1627" s="1">
        <f t="shared" si="78"/>
        <v>0</v>
      </c>
      <c r="E1627" s="2">
        <v>1610</v>
      </c>
      <c r="F1627" s="3">
        <f t="shared" si="79"/>
        <v>0.8571428571428571</v>
      </c>
      <c r="G1627" s="4">
        <f t="shared" si="80"/>
        <v>0.8571428571428571</v>
      </c>
    </row>
    <row r="1628" spans="4:7">
      <c r="D1628" s="1">
        <f t="shared" si="78"/>
        <v>0</v>
      </c>
      <c r="E1628" s="2">
        <v>1611</v>
      </c>
      <c r="F1628" s="3">
        <f t="shared" si="79"/>
        <v>0.85661080074487894</v>
      </c>
      <c r="G1628" s="4">
        <f t="shared" si="80"/>
        <v>0.85661080074487894</v>
      </c>
    </row>
    <row r="1629" spans="4:7">
      <c r="D1629" s="1">
        <f t="shared" si="78"/>
        <v>0</v>
      </c>
      <c r="E1629" s="2">
        <v>1612</v>
      </c>
      <c r="F1629" s="3">
        <f t="shared" si="79"/>
        <v>0.85607940446650121</v>
      </c>
      <c r="G1629" s="4">
        <f t="shared" si="80"/>
        <v>0.85607940446650121</v>
      </c>
    </row>
    <row r="1630" spans="4:7">
      <c r="D1630" s="1">
        <f t="shared" si="78"/>
        <v>0</v>
      </c>
      <c r="E1630" s="2">
        <v>1613</v>
      </c>
      <c r="F1630" s="3">
        <f t="shared" si="79"/>
        <v>0.85554866707997523</v>
      </c>
      <c r="G1630" s="4">
        <f t="shared" si="80"/>
        <v>0.85554866707997523</v>
      </c>
    </row>
    <row r="1631" spans="4:7">
      <c r="D1631" s="1">
        <f t="shared" si="78"/>
        <v>0</v>
      </c>
      <c r="E1631" s="2">
        <v>1614</v>
      </c>
      <c r="F1631" s="3">
        <f t="shared" si="79"/>
        <v>0.85501858736059477</v>
      </c>
      <c r="G1631" s="4">
        <f t="shared" si="80"/>
        <v>0.85501858736059477</v>
      </c>
    </row>
    <row r="1632" spans="4:7">
      <c r="D1632" s="1">
        <f t="shared" si="78"/>
        <v>0</v>
      </c>
      <c r="E1632" s="2">
        <v>1615</v>
      </c>
      <c r="F1632" s="3">
        <f t="shared" si="79"/>
        <v>0.85448916408668729</v>
      </c>
      <c r="G1632" s="4">
        <f t="shared" si="80"/>
        <v>0.85448916408668729</v>
      </c>
    </row>
    <row r="1633" spans="4:7">
      <c r="D1633" s="1">
        <f t="shared" si="78"/>
        <v>0</v>
      </c>
      <c r="E1633" s="2">
        <v>1616</v>
      </c>
      <c r="F1633" s="3">
        <f t="shared" si="79"/>
        <v>0.85396039603960394</v>
      </c>
      <c r="G1633" s="4">
        <f t="shared" si="80"/>
        <v>0.85396039603960394</v>
      </c>
    </row>
    <row r="1634" spans="4:7">
      <c r="D1634" s="1">
        <f t="shared" si="78"/>
        <v>0</v>
      </c>
      <c r="E1634" s="2">
        <v>1617</v>
      </c>
      <c r="F1634" s="3">
        <f t="shared" si="79"/>
        <v>0.85343228200371057</v>
      </c>
      <c r="G1634" s="4">
        <f t="shared" si="80"/>
        <v>0.85343228200371057</v>
      </c>
    </row>
    <row r="1635" spans="4:7">
      <c r="D1635" s="1">
        <f t="shared" si="78"/>
        <v>0</v>
      </c>
      <c r="E1635" s="2">
        <v>1618</v>
      </c>
      <c r="F1635" s="3">
        <f t="shared" si="79"/>
        <v>0.85290482076637819</v>
      </c>
      <c r="G1635" s="4">
        <f t="shared" si="80"/>
        <v>0.85290482076637819</v>
      </c>
    </row>
    <row r="1636" spans="4:7">
      <c r="D1636" s="1">
        <f t="shared" si="78"/>
        <v>0</v>
      </c>
      <c r="E1636" s="2">
        <v>1619</v>
      </c>
      <c r="F1636" s="3">
        <f t="shared" si="79"/>
        <v>0.85237801111797407</v>
      </c>
      <c r="G1636" s="4">
        <f t="shared" si="80"/>
        <v>0.85237801111797407</v>
      </c>
    </row>
    <row r="1637" spans="4:7">
      <c r="D1637" s="1">
        <f t="shared" si="78"/>
        <v>0</v>
      </c>
      <c r="E1637" s="2">
        <v>1620</v>
      </c>
      <c r="F1637" s="3">
        <f t="shared" si="79"/>
        <v>0.85185185185185186</v>
      </c>
      <c r="G1637" s="4">
        <f t="shared" si="80"/>
        <v>0.85185185185185186</v>
      </c>
    </row>
    <row r="1638" spans="4:7">
      <c r="D1638" s="1">
        <f t="shared" si="78"/>
        <v>0</v>
      </c>
      <c r="E1638" s="2">
        <v>1621</v>
      </c>
      <c r="F1638" s="3">
        <f t="shared" si="79"/>
        <v>0.85132634176434296</v>
      </c>
      <c r="G1638" s="4">
        <f t="shared" si="80"/>
        <v>0.85132634176434296</v>
      </c>
    </row>
    <row r="1639" spans="4:7">
      <c r="D1639" s="1">
        <f t="shared" si="78"/>
        <v>0</v>
      </c>
      <c r="E1639" s="2">
        <v>1622</v>
      </c>
      <c r="F1639" s="3">
        <f t="shared" si="79"/>
        <v>0.85080147965474717</v>
      </c>
      <c r="G1639" s="4">
        <f t="shared" si="80"/>
        <v>0.85080147965474717</v>
      </c>
    </row>
    <row r="1640" spans="4:7">
      <c r="D1640" s="1">
        <f t="shared" si="78"/>
        <v>0</v>
      </c>
      <c r="E1640" s="2">
        <v>1623</v>
      </c>
      <c r="F1640" s="3">
        <f t="shared" si="79"/>
        <v>0.85027726432532347</v>
      </c>
      <c r="G1640" s="4">
        <f t="shared" si="80"/>
        <v>0.85027726432532347</v>
      </c>
    </row>
    <row r="1641" spans="4:7">
      <c r="D1641" s="1">
        <f t="shared" si="78"/>
        <v>0</v>
      </c>
      <c r="E1641" s="2">
        <v>1624</v>
      </c>
      <c r="F1641" s="3">
        <f t="shared" si="79"/>
        <v>0.84975369458128081</v>
      </c>
      <c r="G1641" s="4">
        <f t="shared" si="80"/>
        <v>0.84975369458128081</v>
      </c>
    </row>
    <row r="1642" spans="4:7">
      <c r="D1642" s="1">
        <f t="shared" si="78"/>
        <v>0</v>
      </c>
      <c r="E1642" s="2">
        <v>1625</v>
      </c>
      <c r="F1642" s="3">
        <f t="shared" si="79"/>
        <v>0.84923076923076923</v>
      </c>
      <c r="G1642" s="4">
        <f t="shared" si="80"/>
        <v>0.84923076923076923</v>
      </c>
    </row>
    <row r="1643" spans="4:7">
      <c r="D1643" s="1">
        <f t="shared" si="78"/>
        <v>0</v>
      </c>
      <c r="E1643" s="2">
        <v>1626</v>
      </c>
      <c r="F1643" s="3">
        <f t="shared" si="79"/>
        <v>0.8487084870848709</v>
      </c>
      <c r="G1643" s="4">
        <f t="shared" si="80"/>
        <v>0.8487084870848709</v>
      </c>
    </row>
    <row r="1644" spans="4:7">
      <c r="D1644" s="1">
        <f t="shared" si="78"/>
        <v>0</v>
      </c>
      <c r="E1644" s="2">
        <v>1627</v>
      </c>
      <c r="F1644" s="3">
        <f t="shared" si="79"/>
        <v>0.84818684695759061</v>
      </c>
      <c r="G1644" s="4">
        <f t="shared" si="80"/>
        <v>0.84818684695759061</v>
      </c>
    </row>
    <row r="1645" spans="4:7">
      <c r="D1645" s="1">
        <f t="shared" si="78"/>
        <v>0</v>
      </c>
      <c r="E1645" s="2">
        <v>1628</v>
      </c>
      <c r="F1645" s="3">
        <f t="shared" si="79"/>
        <v>0.84766584766584763</v>
      </c>
      <c r="G1645" s="4">
        <f t="shared" si="80"/>
        <v>0.84766584766584763</v>
      </c>
    </row>
    <row r="1646" spans="4:7">
      <c r="D1646" s="1">
        <f t="shared" si="78"/>
        <v>0</v>
      </c>
      <c r="E1646" s="2">
        <v>1629</v>
      </c>
      <c r="F1646" s="3">
        <f t="shared" si="79"/>
        <v>0.84714548802946588</v>
      </c>
      <c r="G1646" s="4">
        <f t="shared" si="80"/>
        <v>0.84714548802946588</v>
      </c>
    </row>
    <row r="1647" spans="4:7">
      <c r="D1647" s="1">
        <f t="shared" si="78"/>
        <v>0</v>
      </c>
      <c r="E1647" s="2">
        <v>1630</v>
      </c>
      <c r="F1647" s="3">
        <f t="shared" si="79"/>
        <v>0.84662576687116564</v>
      </c>
      <c r="G1647" s="4">
        <f t="shared" si="80"/>
        <v>0.84662576687116564</v>
      </c>
    </row>
    <row r="1648" spans="4:7">
      <c r="D1648" s="1">
        <f t="shared" si="78"/>
        <v>0</v>
      </c>
      <c r="E1648" s="2">
        <v>1631</v>
      </c>
      <c r="F1648" s="3">
        <f t="shared" si="79"/>
        <v>0.84610668301655423</v>
      </c>
      <c r="G1648" s="4">
        <f t="shared" si="80"/>
        <v>0.84610668301655423</v>
      </c>
    </row>
    <row r="1649" spans="4:7">
      <c r="D1649" s="1">
        <f t="shared" si="78"/>
        <v>0</v>
      </c>
      <c r="E1649" s="2">
        <v>1632</v>
      </c>
      <c r="F1649" s="3">
        <f t="shared" si="79"/>
        <v>0.84558823529411764</v>
      </c>
      <c r="G1649" s="4">
        <f t="shared" si="80"/>
        <v>0.84558823529411764</v>
      </c>
    </row>
    <row r="1650" spans="4:7">
      <c r="D1650" s="1">
        <f t="shared" si="78"/>
        <v>0</v>
      </c>
      <c r="E1650" s="2">
        <v>1633</v>
      </c>
      <c r="F1650" s="3">
        <f t="shared" si="79"/>
        <v>0.84507042253521125</v>
      </c>
      <c r="G1650" s="4">
        <f t="shared" si="80"/>
        <v>0.84507042253521125</v>
      </c>
    </row>
    <row r="1651" spans="4:7">
      <c r="D1651" s="1">
        <f t="shared" si="78"/>
        <v>0</v>
      </c>
      <c r="E1651" s="2">
        <v>1634</v>
      </c>
      <c r="F1651" s="3">
        <f t="shared" si="79"/>
        <v>0.84455324357405137</v>
      </c>
      <c r="G1651" s="4">
        <f t="shared" si="80"/>
        <v>0.84455324357405137</v>
      </c>
    </row>
    <row r="1652" spans="4:7">
      <c r="D1652" s="1">
        <f t="shared" si="78"/>
        <v>0</v>
      </c>
      <c r="E1652" s="2">
        <v>1635</v>
      </c>
      <c r="F1652" s="3">
        <f t="shared" si="79"/>
        <v>0.84403669724770647</v>
      </c>
      <c r="G1652" s="4">
        <f t="shared" si="80"/>
        <v>0.84403669724770647</v>
      </c>
    </row>
    <row r="1653" spans="4:7">
      <c r="D1653" s="1">
        <f t="shared" si="78"/>
        <v>0</v>
      </c>
      <c r="E1653" s="2">
        <v>1636</v>
      </c>
      <c r="F1653" s="3">
        <f t="shared" si="79"/>
        <v>0.84352078239608796</v>
      </c>
      <c r="G1653" s="4">
        <f t="shared" si="80"/>
        <v>0.84352078239608796</v>
      </c>
    </row>
    <row r="1654" spans="4:7">
      <c r="D1654" s="1">
        <f t="shared" si="78"/>
        <v>0</v>
      </c>
      <c r="E1654" s="2">
        <v>1637</v>
      </c>
      <c r="F1654" s="3">
        <f t="shared" si="79"/>
        <v>0.84300549786194257</v>
      </c>
      <c r="G1654" s="4">
        <f t="shared" si="80"/>
        <v>0.84300549786194257</v>
      </c>
    </row>
    <row r="1655" spans="4:7">
      <c r="D1655" s="1">
        <f t="shared" si="78"/>
        <v>0</v>
      </c>
      <c r="E1655" s="2">
        <v>1638</v>
      </c>
      <c r="F1655" s="3">
        <f t="shared" si="79"/>
        <v>0.8424908424908425</v>
      </c>
      <c r="G1655" s="4">
        <f t="shared" si="80"/>
        <v>0.8424908424908425</v>
      </c>
    </row>
    <row r="1656" spans="4:7">
      <c r="D1656" s="1">
        <f t="shared" si="78"/>
        <v>0</v>
      </c>
      <c r="E1656" s="2">
        <v>1639</v>
      </c>
      <c r="F1656" s="3">
        <f t="shared" si="79"/>
        <v>0.8419768151311775</v>
      </c>
      <c r="G1656" s="4">
        <f t="shared" si="80"/>
        <v>0.8419768151311775</v>
      </c>
    </row>
    <row r="1657" spans="4:7">
      <c r="D1657" s="1">
        <f t="shared" si="78"/>
        <v>0</v>
      </c>
      <c r="E1657" s="2">
        <v>1640</v>
      </c>
      <c r="F1657" s="3">
        <f t="shared" si="79"/>
        <v>0.84146341463414631</v>
      </c>
      <c r="G1657" s="4">
        <f t="shared" si="80"/>
        <v>0.84146341463414631</v>
      </c>
    </row>
    <row r="1658" spans="4:7">
      <c r="D1658" s="1">
        <f t="shared" si="78"/>
        <v>0</v>
      </c>
      <c r="E1658" s="2">
        <v>1641</v>
      </c>
      <c r="F1658" s="3">
        <f t="shared" si="79"/>
        <v>0.84095063985374774</v>
      </c>
      <c r="G1658" s="4">
        <f t="shared" si="80"/>
        <v>0.84095063985374774</v>
      </c>
    </row>
    <row r="1659" spans="4:7">
      <c r="D1659" s="1">
        <f t="shared" si="78"/>
        <v>0</v>
      </c>
      <c r="E1659" s="2">
        <v>1642</v>
      </c>
      <c r="F1659" s="3">
        <f t="shared" si="79"/>
        <v>0.84043848964677226</v>
      </c>
      <c r="G1659" s="4">
        <f t="shared" si="80"/>
        <v>0.84043848964677226</v>
      </c>
    </row>
    <row r="1660" spans="4:7">
      <c r="D1660" s="1">
        <f t="shared" si="78"/>
        <v>0</v>
      </c>
      <c r="E1660" s="2">
        <v>1643</v>
      </c>
      <c r="F1660" s="3">
        <f t="shared" si="79"/>
        <v>0.83992696287279367</v>
      </c>
      <c r="G1660" s="4">
        <f t="shared" si="80"/>
        <v>0.83992696287279367</v>
      </c>
    </row>
    <row r="1661" spans="4:7">
      <c r="D1661" s="1">
        <f t="shared" si="78"/>
        <v>0</v>
      </c>
      <c r="E1661" s="2">
        <v>1644</v>
      </c>
      <c r="F1661" s="3">
        <f t="shared" si="79"/>
        <v>0.83941605839416056</v>
      </c>
      <c r="G1661" s="4">
        <f t="shared" si="80"/>
        <v>0.83941605839416056</v>
      </c>
    </row>
    <row r="1662" spans="4:7">
      <c r="D1662" s="1">
        <f t="shared" si="78"/>
        <v>0</v>
      </c>
      <c r="E1662" s="2">
        <v>1645</v>
      </c>
      <c r="F1662" s="3">
        <f t="shared" si="79"/>
        <v>0.83890577507598785</v>
      </c>
      <c r="G1662" s="4">
        <f t="shared" si="80"/>
        <v>0.83890577507598785</v>
      </c>
    </row>
    <row r="1663" spans="4:7">
      <c r="D1663" s="1">
        <f t="shared" si="78"/>
        <v>0</v>
      </c>
      <c r="E1663" s="2">
        <v>1646</v>
      </c>
      <c r="F1663" s="3">
        <f t="shared" si="79"/>
        <v>0.83839611178614826</v>
      </c>
      <c r="G1663" s="4">
        <f t="shared" si="80"/>
        <v>0.83839611178614826</v>
      </c>
    </row>
    <row r="1664" spans="4:7">
      <c r="D1664" s="1">
        <f t="shared" si="78"/>
        <v>0</v>
      </c>
      <c r="E1664" s="2">
        <v>1647</v>
      </c>
      <c r="F1664" s="3">
        <f t="shared" si="79"/>
        <v>0.83788706739526408</v>
      </c>
      <c r="G1664" s="4">
        <f t="shared" si="80"/>
        <v>0.83788706739526408</v>
      </c>
    </row>
    <row r="1665" spans="4:7">
      <c r="D1665" s="1">
        <f t="shared" si="78"/>
        <v>0</v>
      </c>
      <c r="E1665" s="2">
        <v>1648</v>
      </c>
      <c r="F1665" s="3">
        <f t="shared" si="79"/>
        <v>0.83737864077669899</v>
      </c>
      <c r="G1665" s="4">
        <f t="shared" si="80"/>
        <v>0.83737864077669899</v>
      </c>
    </row>
    <row r="1666" spans="4:7">
      <c r="D1666" s="1">
        <f t="shared" si="78"/>
        <v>0</v>
      </c>
      <c r="E1666" s="2">
        <v>1649</v>
      </c>
      <c r="F1666" s="3">
        <f t="shared" si="79"/>
        <v>0.83687083080654945</v>
      </c>
      <c r="G1666" s="4">
        <f t="shared" si="80"/>
        <v>0.83687083080654945</v>
      </c>
    </row>
    <row r="1667" spans="4:7">
      <c r="D1667" s="1">
        <f t="shared" si="78"/>
        <v>0</v>
      </c>
      <c r="E1667" s="2">
        <v>1650</v>
      </c>
      <c r="F1667" s="3">
        <f t="shared" si="79"/>
        <v>0.83636363636363631</v>
      </c>
      <c r="G1667" s="4">
        <f t="shared" si="80"/>
        <v>0.83636363636363631</v>
      </c>
    </row>
    <row r="1668" spans="4:7">
      <c r="D1668" s="1">
        <f t="shared" si="78"/>
        <v>0</v>
      </c>
      <c r="E1668" s="2">
        <v>1651</v>
      </c>
      <c r="F1668" s="3">
        <f t="shared" si="79"/>
        <v>0.83585705632949725</v>
      </c>
      <c r="G1668" s="4">
        <f t="shared" si="80"/>
        <v>0.83585705632949725</v>
      </c>
    </row>
    <row r="1669" spans="4:7">
      <c r="D1669" s="1">
        <f t="shared" si="78"/>
        <v>0</v>
      </c>
      <c r="E1669" s="2">
        <v>1652</v>
      </c>
      <c r="F1669" s="3">
        <f t="shared" si="79"/>
        <v>0.83535108958837767</v>
      </c>
      <c r="G1669" s="4">
        <f t="shared" si="80"/>
        <v>0.83535108958837767</v>
      </c>
    </row>
    <row r="1670" spans="4:7">
      <c r="D1670" s="1">
        <f t="shared" si="78"/>
        <v>0</v>
      </c>
      <c r="E1670" s="2">
        <v>1653</v>
      </c>
      <c r="F1670" s="3">
        <f t="shared" si="79"/>
        <v>0.83484573502722326</v>
      </c>
      <c r="G1670" s="4">
        <f t="shared" si="80"/>
        <v>0.83484573502722326</v>
      </c>
    </row>
    <row r="1671" spans="4:7">
      <c r="D1671" s="1">
        <f t="shared" si="78"/>
        <v>0</v>
      </c>
      <c r="E1671" s="2">
        <v>1654</v>
      </c>
      <c r="F1671" s="3">
        <f t="shared" si="79"/>
        <v>0.83434099153567109</v>
      </c>
      <c r="G1671" s="4">
        <f t="shared" si="80"/>
        <v>0.83434099153567109</v>
      </c>
    </row>
    <row r="1672" spans="4:7">
      <c r="D1672" s="1">
        <f t="shared" ref="D1672:D1735" si="81">C1672*0.7*0.96</f>
        <v>0</v>
      </c>
      <c r="E1672" s="2">
        <v>1655</v>
      </c>
      <c r="F1672" s="3">
        <f t="shared" ref="F1672:F1735" si="82">1380/E1672</f>
        <v>0.83383685800604235</v>
      </c>
      <c r="G1672" s="4">
        <f t="shared" ref="G1672:G1735" si="83">F1672+D1672</f>
        <v>0.83383685800604235</v>
      </c>
    </row>
    <row r="1673" spans="4:7">
      <c r="D1673" s="1">
        <f t="shared" si="81"/>
        <v>0</v>
      </c>
      <c r="E1673" s="2">
        <v>1656</v>
      </c>
      <c r="F1673" s="3">
        <f t="shared" si="82"/>
        <v>0.83333333333333337</v>
      </c>
      <c r="G1673" s="4">
        <f t="shared" si="83"/>
        <v>0.83333333333333337</v>
      </c>
    </row>
    <row r="1674" spans="4:7">
      <c r="D1674" s="1">
        <f t="shared" si="81"/>
        <v>0</v>
      </c>
      <c r="E1674" s="2">
        <v>1657</v>
      </c>
      <c r="F1674" s="3">
        <f t="shared" si="82"/>
        <v>0.83283041641520816</v>
      </c>
      <c r="G1674" s="4">
        <f t="shared" si="83"/>
        <v>0.83283041641520816</v>
      </c>
    </row>
    <row r="1675" spans="4:7">
      <c r="D1675" s="1">
        <f t="shared" si="81"/>
        <v>0</v>
      </c>
      <c r="E1675" s="2">
        <v>1658</v>
      </c>
      <c r="F1675" s="3">
        <f t="shared" si="82"/>
        <v>0.83232810615199038</v>
      </c>
      <c r="G1675" s="4">
        <f t="shared" si="83"/>
        <v>0.83232810615199038</v>
      </c>
    </row>
    <row r="1676" spans="4:7">
      <c r="D1676" s="1">
        <f t="shared" si="81"/>
        <v>0</v>
      </c>
      <c r="E1676" s="2">
        <v>1659</v>
      </c>
      <c r="F1676" s="3">
        <f t="shared" si="82"/>
        <v>0.83182640144665465</v>
      </c>
      <c r="G1676" s="4">
        <f t="shared" si="83"/>
        <v>0.83182640144665465</v>
      </c>
    </row>
    <row r="1677" spans="4:7">
      <c r="D1677" s="1">
        <f t="shared" si="81"/>
        <v>0</v>
      </c>
      <c r="E1677" s="2">
        <v>1660</v>
      </c>
      <c r="F1677" s="3">
        <f t="shared" si="82"/>
        <v>0.83132530120481929</v>
      </c>
      <c r="G1677" s="4">
        <f t="shared" si="83"/>
        <v>0.83132530120481929</v>
      </c>
    </row>
    <row r="1678" spans="4:7">
      <c r="D1678" s="1">
        <f t="shared" si="81"/>
        <v>0</v>
      </c>
      <c r="E1678" s="2">
        <v>1661</v>
      </c>
      <c r="F1678" s="3">
        <f t="shared" si="82"/>
        <v>0.83082480433473815</v>
      </c>
      <c r="G1678" s="4">
        <f t="shared" si="83"/>
        <v>0.83082480433473815</v>
      </c>
    </row>
    <row r="1679" spans="4:7">
      <c r="D1679" s="1">
        <f t="shared" si="81"/>
        <v>0</v>
      </c>
      <c r="E1679" s="2">
        <v>1662</v>
      </c>
      <c r="F1679" s="3">
        <f t="shared" si="82"/>
        <v>0.83032490974729245</v>
      </c>
      <c r="G1679" s="4">
        <f t="shared" si="83"/>
        <v>0.83032490974729245</v>
      </c>
    </row>
    <row r="1680" spans="4:7">
      <c r="D1680" s="1">
        <f t="shared" si="81"/>
        <v>0</v>
      </c>
      <c r="E1680" s="2">
        <v>1663</v>
      </c>
      <c r="F1680" s="3">
        <f t="shared" si="82"/>
        <v>0.82982561635598318</v>
      </c>
      <c r="G1680" s="4">
        <f t="shared" si="83"/>
        <v>0.82982561635598318</v>
      </c>
    </row>
    <row r="1681" spans="4:7">
      <c r="D1681" s="1">
        <f t="shared" si="81"/>
        <v>0</v>
      </c>
      <c r="E1681" s="2">
        <v>1664</v>
      </c>
      <c r="F1681" s="3">
        <f t="shared" si="82"/>
        <v>0.82932692307692313</v>
      </c>
      <c r="G1681" s="4">
        <f t="shared" si="83"/>
        <v>0.82932692307692313</v>
      </c>
    </row>
    <row r="1682" spans="4:7">
      <c r="D1682" s="1">
        <f t="shared" si="81"/>
        <v>0</v>
      </c>
      <c r="E1682" s="2">
        <v>1665</v>
      </c>
      <c r="F1682" s="3">
        <f t="shared" si="82"/>
        <v>0.8288288288288288</v>
      </c>
      <c r="G1682" s="4">
        <f t="shared" si="83"/>
        <v>0.8288288288288288</v>
      </c>
    </row>
    <row r="1683" spans="4:7">
      <c r="D1683" s="1">
        <f t="shared" si="81"/>
        <v>0</v>
      </c>
      <c r="E1683" s="2">
        <v>1666</v>
      </c>
      <c r="F1683" s="3">
        <f t="shared" si="82"/>
        <v>0.82833133253301316</v>
      </c>
      <c r="G1683" s="4">
        <f t="shared" si="83"/>
        <v>0.82833133253301316</v>
      </c>
    </row>
    <row r="1684" spans="4:7">
      <c r="D1684" s="1">
        <f t="shared" si="81"/>
        <v>0</v>
      </c>
      <c r="E1684" s="2">
        <v>1667</v>
      </c>
      <c r="F1684" s="3">
        <f t="shared" si="82"/>
        <v>0.82783443311337734</v>
      </c>
      <c r="G1684" s="4">
        <f t="shared" si="83"/>
        <v>0.82783443311337734</v>
      </c>
    </row>
    <row r="1685" spans="4:7">
      <c r="D1685" s="1">
        <f t="shared" si="81"/>
        <v>0</v>
      </c>
      <c r="E1685" s="2">
        <v>1668</v>
      </c>
      <c r="F1685" s="3">
        <f t="shared" si="82"/>
        <v>0.82733812949640284</v>
      </c>
      <c r="G1685" s="4">
        <f t="shared" si="83"/>
        <v>0.82733812949640284</v>
      </c>
    </row>
    <row r="1686" spans="4:7">
      <c r="D1686" s="1">
        <f t="shared" si="81"/>
        <v>0</v>
      </c>
      <c r="E1686" s="2">
        <v>1669</v>
      </c>
      <c r="F1686" s="3">
        <f t="shared" si="82"/>
        <v>0.82684242061114444</v>
      </c>
      <c r="G1686" s="4">
        <f t="shared" si="83"/>
        <v>0.82684242061114444</v>
      </c>
    </row>
    <row r="1687" spans="4:7">
      <c r="D1687" s="1">
        <f t="shared" si="81"/>
        <v>0</v>
      </c>
      <c r="E1687" s="2">
        <v>1670</v>
      </c>
      <c r="F1687" s="3">
        <f t="shared" si="82"/>
        <v>0.82634730538922152</v>
      </c>
      <c r="G1687" s="4">
        <f t="shared" si="83"/>
        <v>0.82634730538922152</v>
      </c>
    </row>
    <row r="1688" spans="4:7">
      <c r="D1688" s="1">
        <f t="shared" si="81"/>
        <v>0</v>
      </c>
      <c r="E1688" s="2">
        <v>1671</v>
      </c>
      <c r="F1688" s="3">
        <f t="shared" si="82"/>
        <v>0.82585278276481144</v>
      </c>
      <c r="G1688" s="4">
        <f t="shared" si="83"/>
        <v>0.82585278276481144</v>
      </c>
    </row>
    <row r="1689" spans="4:7">
      <c r="D1689" s="1">
        <f t="shared" si="81"/>
        <v>0</v>
      </c>
      <c r="E1689" s="2">
        <v>1672</v>
      </c>
      <c r="F1689" s="3">
        <f t="shared" si="82"/>
        <v>0.82535885167464118</v>
      </c>
      <c r="G1689" s="4">
        <f t="shared" si="83"/>
        <v>0.82535885167464118</v>
      </c>
    </row>
    <row r="1690" spans="4:7">
      <c r="D1690" s="1">
        <f t="shared" si="81"/>
        <v>0</v>
      </c>
      <c r="E1690" s="2">
        <v>1673</v>
      </c>
      <c r="F1690" s="3">
        <f t="shared" si="82"/>
        <v>0.82486551105797967</v>
      </c>
      <c r="G1690" s="4">
        <f t="shared" si="83"/>
        <v>0.82486551105797967</v>
      </c>
    </row>
    <row r="1691" spans="4:7">
      <c r="D1691" s="1">
        <f t="shared" si="81"/>
        <v>0</v>
      </c>
      <c r="E1691" s="2">
        <v>1674</v>
      </c>
      <c r="F1691" s="3">
        <f t="shared" si="82"/>
        <v>0.82437275985663083</v>
      </c>
      <c r="G1691" s="4">
        <f t="shared" si="83"/>
        <v>0.82437275985663083</v>
      </c>
    </row>
    <row r="1692" spans="4:7">
      <c r="D1692" s="1">
        <f t="shared" si="81"/>
        <v>0</v>
      </c>
      <c r="E1692" s="2">
        <v>1675</v>
      </c>
      <c r="F1692" s="3">
        <f t="shared" si="82"/>
        <v>0.82388059701492533</v>
      </c>
      <c r="G1692" s="4">
        <f t="shared" si="83"/>
        <v>0.82388059701492533</v>
      </c>
    </row>
    <row r="1693" spans="4:7">
      <c r="D1693" s="1">
        <f t="shared" si="81"/>
        <v>0</v>
      </c>
      <c r="E1693" s="2">
        <v>1676</v>
      </c>
      <c r="F1693" s="3">
        <f t="shared" si="82"/>
        <v>0.8233890214797136</v>
      </c>
      <c r="G1693" s="4">
        <f t="shared" si="83"/>
        <v>0.8233890214797136</v>
      </c>
    </row>
    <row r="1694" spans="4:7">
      <c r="D1694" s="1">
        <f t="shared" si="81"/>
        <v>0</v>
      </c>
      <c r="E1694" s="2">
        <v>1677</v>
      </c>
      <c r="F1694" s="3">
        <f t="shared" si="82"/>
        <v>0.82289803220035773</v>
      </c>
      <c r="G1694" s="4">
        <f t="shared" si="83"/>
        <v>0.82289803220035773</v>
      </c>
    </row>
    <row r="1695" spans="4:7">
      <c r="D1695" s="1">
        <f t="shared" si="81"/>
        <v>0</v>
      </c>
      <c r="E1695" s="2">
        <v>1678</v>
      </c>
      <c r="F1695" s="3">
        <f t="shared" si="82"/>
        <v>0.8224076281287247</v>
      </c>
      <c r="G1695" s="4">
        <f t="shared" si="83"/>
        <v>0.8224076281287247</v>
      </c>
    </row>
    <row r="1696" spans="4:7">
      <c r="D1696" s="1">
        <f t="shared" si="81"/>
        <v>0</v>
      </c>
      <c r="E1696" s="2">
        <v>1679</v>
      </c>
      <c r="F1696" s="3">
        <f t="shared" si="82"/>
        <v>0.82191780821917804</v>
      </c>
      <c r="G1696" s="4">
        <f t="shared" si="83"/>
        <v>0.82191780821917804</v>
      </c>
    </row>
    <row r="1697" spans="4:7">
      <c r="D1697" s="1">
        <f t="shared" si="81"/>
        <v>0</v>
      </c>
      <c r="E1697" s="2">
        <v>1680</v>
      </c>
      <c r="F1697" s="3">
        <f t="shared" si="82"/>
        <v>0.8214285714285714</v>
      </c>
      <c r="G1697" s="4">
        <f t="shared" si="83"/>
        <v>0.8214285714285714</v>
      </c>
    </row>
    <row r="1698" spans="4:7">
      <c r="D1698" s="1">
        <f t="shared" si="81"/>
        <v>0</v>
      </c>
      <c r="E1698" s="2">
        <v>1681</v>
      </c>
      <c r="F1698" s="3">
        <f t="shared" si="82"/>
        <v>0.82093991671624034</v>
      </c>
      <c r="G1698" s="4">
        <f t="shared" si="83"/>
        <v>0.82093991671624034</v>
      </c>
    </row>
    <row r="1699" spans="4:7">
      <c r="D1699" s="1">
        <f t="shared" si="81"/>
        <v>0</v>
      </c>
      <c r="E1699" s="2">
        <v>1682</v>
      </c>
      <c r="F1699" s="3">
        <f t="shared" si="82"/>
        <v>0.82045184304399521</v>
      </c>
      <c r="G1699" s="4">
        <f t="shared" si="83"/>
        <v>0.82045184304399521</v>
      </c>
    </row>
    <row r="1700" spans="4:7">
      <c r="D1700" s="1">
        <f t="shared" si="81"/>
        <v>0</v>
      </c>
      <c r="E1700" s="2">
        <v>1683</v>
      </c>
      <c r="F1700" s="3">
        <f t="shared" si="82"/>
        <v>0.81996434937611407</v>
      </c>
      <c r="G1700" s="4">
        <f t="shared" si="83"/>
        <v>0.81996434937611407</v>
      </c>
    </row>
    <row r="1701" spans="4:7">
      <c r="D1701" s="1">
        <f t="shared" si="81"/>
        <v>0</v>
      </c>
      <c r="E1701" s="2">
        <v>1684</v>
      </c>
      <c r="F1701" s="3">
        <f t="shared" si="82"/>
        <v>0.81947743467933487</v>
      </c>
      <c r="G1701" s="4">
        <f t="shared" si="83"/>
        <v>0.81947743467933487</v>
      </c>
    </row>
    <row r="1702" spans="4:7">
      <c r="D1702" s="1">
        <f t="shared" si="81"/>
        <v>0</v>
      </c>
      <c r="E1702" s="2">
        <v>1685</v>
      </c>
      <c r="F1702" s="3">
        <f t="shared" si="82"/>
        <v>0.81899109792284863</v>
      </c>
      <c r="G1702" s="4">
        <f t="shared" si="83"/>
        <v>0.81899109792284863</v>
      </c>
    </row>
    <row r="1703" spans="4:7">
      <c r="D1703" s="1">
        <f t="shared" si="81"/>
        <v>0</v>
      </c>
      <c r="E1703" s="2">
        <v>1686</v>
      </c>
      <c r="F1703" s="3">
        <f t="shared" si="82"/>
        <v>0.81850533807829184</v>
      </c>
      <c r="G1703" s="4">
        <f t="shared" si="83"/>
        <v>0.81850533807829184</v>
      </c>
    </row>
    <row r="1704" spans="4:7">
      <c r="D1704" s="1">
        <f t="shared" si="81"/>
        <v>0</v>
      </c>
      <c r="E1704" s="2">
        <v>1687</v>
      </c>
      <c r="F1704" s="3">
        <f t="shared" si="82"/>
        <v>0.81802015411973916</v>
      </c>
      <c r="G1704" s="4">
        <f t="shared" si="83"/>
        <v>0.81802015411973916</v>
      </c>
    </row>
    <row r="1705" spans="4:7">
      <c r="D1705" s="1">
        <f t="shared" si="81"/>
        <v>0</v>
      </c>
      <c r="E1705" s="2">
        <v>1688</v>
      </c>
      <c r="F1705" s="3">
        <f t="shared" si="82"/>
        <v>0.81753554502369663</v>
      </c>
      <c r="G1705" s="4">
        <f t="shared" si="83"/>
        <v>0.81753554502369663</v>
      </c>
    </row>
    <row r="1706" spans="4:7">
      <c r="D1706" s="1">
        <f t="shared" si="81"/>
        <v>0</v>
      </c>
      <c r="E1706" s="2">
        <v>1689</v>
      </c>
      <c r="F1706" s="3">
        <f t="shared" si="82"/>
        <v>0.81705150976909413</v>
      </c>
      <c r="G1706" s="4">
        <f t="shared" si="83"/>
        <v>0.81705150976909413</v>
      </c>
    </row>
    <row r="1707" spans="4:7">
      <c r="D1707" s="1">
        <f t="shared" si="81"/>
        <v>0</v>
      </c>
      <c r="E1707" s="2">
        <v>1690</v>
      </c>
      <c r="F1707" s="3">
        <f t="shared" si="82"/>
        <v>0.81656804733727806</v>
      </c>
      <c r="G1707" s="4">
        <f t="shared" si="83"/>
        <v>0.81656804733727806</v>
      </c>
    </row>
    <row r="1708" spans="4:7">
      <c r="D1708" s="1">
        <f t="shared" si="81"/>
        <v>0</v>
      </c>
      <c r="E1708" s="2">
        <v>1691</v>
      </c>
      <c r="F1708" s="3">
        <f t="shared" si="82"/>
        <v>0.81608515671200477</v>
      </c>
      <c r="G1708" s="4">
        <f t="shared" si="83"/>
        <v>0.81608515671200477</v>
      </c>
    </row>
    <row r="1709" spans="4:7">
      <c r="D1709" s="1">
        <f t="shared" si="81"/>
        <v>0</v>
      </c>
      <c r="E1709" s="2">
        <v>1692</v>
      </c>
      <c r="F1709" s="3">
        <f t="shared" si="82"/>
        <v>0.81560283687943258</v>
      </c>
      <c r="G1709" s="4">
        <f t="shared" si="83"/>
        <v>0.81560283687943258</v>
      </c>
    </row>
    <row r="1710" spans="4:7">
      <c r="D1710" s="1">
        <f t="shared" si="81"/>
        <v>0</v>
      </c>
      <c r="E1710" s="2">
        <v>1693</v>
      </c>
      <c r="F1710" s="3">
        <f t="shared" si="82"/>
        <v>0.81512108682811579</v>
      </c>
      <c r="G1710" s="4">
        <f t="shared" si="83"/>
        <v>0.81512108682811579</v>
      </c>
    </row>
    <row r="1711" spans="4:7">
      <c r="D1711" s="1">
        <f t="shared" si="81"/>
        <v>0</v>
      </c>
      <c r="E1711" s="2">
        <v>1694</v>
      </c>
      <c r="F1711" s="3">
        <f t="shared" si="82"/>
        <v>0.81463990554899646</v>
      </c>
      <c r="G1711" s="4">
        <f t="shared" si="83"/>
        <v>0.81463990554899646</v>
      </c>
    </row>
    <row r="1712" spans="4:7">
      <c r="D1712" s="1">
        <f t="shared" si="81"/>
        <v>0</v>
      </c>
      <c r="E1712" s="2">
        <v>1695</v>
      </c>
      <c r="F1712" s="3">
        <f t="shared" si="82"/>
        <v>0.81415929203539827</v>
      </c>
      <c r="G1712" s="4">
        <f t="shared" si="83"/>
        <v>0.81415929203539827</v>
      </c>
    </row>
    <row r="1713" spans="4:7">
      <c r="D1713" s="1">
        <f t="shared" si="81"/>
        <v>0</v>
      </c>
      <c r="E1713" s="2">
        <v>1696</v>
      </c>
      <c r="F1713" s="3">
        <f t="shared" si="82"/>
        <v>0.81367924528301883</v>
      </c>
      <c r="G1713" s="4">
        <f t="shared" si="83"/>
        <v>0.81367924528301883</v>
      </c>
    </row>
    <row r="1714" spans="4:7">
      <c r="D1714" s="1">
        <f t="shared" si="81"/>
        <v>0</v>
      </c>
      <c r="E1714" s="2">
        <v>1697</v>
      </c>
      <c r="F1714" s="3">
        <f t="shared" si="82"/>
        <v>0.81319976428992335</v>
      </c>
      <c r="G1714" s="4">
        <f t="shared" si="83"/>
        <v>0.81319976428992335</v>
      </c>
    </row>
    <row r="1715" spans="4:7">
      <c r="D1715" s="1">
        <f t="shared" si="81"/>
        <v>0</v>
      </c>
      <c r="E1715" s="2">
        <v>1698</v>
      </c>
      <c r="F1715" s="3">
        <f t="shared" si="82"/>
        <v>0.8127208480565371</v>
      </c>
      <c r="G1715" s="4">
        <f t="shared" si="83"/>
        <v>0.8127208480565371</v>
      </c>
    </row>
    <row r="1716" spans="4:7">
      <c r="D1716" s="1">
        <f t="shared" si="81"/>
        <v>0</v>
      </c>
      <c r="E1716" s="2">
        <v>1699</v>
      </c>
      <c r="F1716" s="3">
        <f t="shared" si="82"/>
        <v>0.81224249558563866</v>
      </c>
      <c r="G1716" s="4">
        <f t="shared" si="83"/>
        <v>0.81224249558563866</v>
      </c>
    </row>
    <row r="1717" spans="4:7">
      <c r="D1717" s="1">
        <f t="shared" si="81"/>
        <v>0</v>
      </c>
      <c r="E1717" s="2">
        <v>1700</v>
      </c>
      <c r="F1717" s="3">
        <f t="shared" si="82"/>
        <v>0.81176470588235294</v>
      </c>
      <c r="G1717" s="4">
        <f t="shared" si="83"/>
        <v>0.81176470588235294</v>
      </c>
    </row>
    <row r="1718" spans="4:7">
      <c r="D1718" s="1">
        <f t="shared" si="81"/>
        <v>0</v>
      </c>
      <c r="E1718" s="2">
        <v>1701</v>
      </c>
      <c r="F1718" s="3">
        <f t="shared" si="82"/>
        <v>0.81128747795414458</v>
      </c>
      <c r="G1718" s="4">
        <f t="shared" si="83"/>
        <v>0.81128747795414458</v>
      </c>
    </row>
    <row r="1719" spans="4:7">
      <c r="D1719" s="1">
        <f t="shared" si="81"/>
        <v>0</v>
      </c>
      <c r="E1719" s="2">
        <v>1702</v>
      </c>
      <c r="F1719" s="3">
        <f t="shared" si="82"/>
        <v>0.81081081081081086</v>
      </c>
      <c r="G1719" s="4">
        <f t="shared" si="83"/>
        <v>0.81081081081081086</v>
      </c>
    </row>
    <row r="1720" spans="4:7">
      <c r="D1720" s="1">
        <f t="shared" si="81"/>
        <v>0</v>
      </c>
      <c r="E1720" s="2">
        <v>1703</v>
      </c>
      <c r="F1720" s="3">
        <f t="shared" si="82"/>
        <v>0.81033470346447445</v>
      </c>
      <c r="G1720" s="4">
        <f t="shared" si="83"/>
        <v>0.81033470346447445</v>
      </c>
    </row>
    <row r="1721" spans="4:7">
      <c r="D1721" s="1">
        <f t="shared" si="81"/>
        <v>0</v>
      </c>
      <c r="E1721" s="2">
        <v>1704</v>
      </c>
      <c r="F1721" s="3">
        <f t="shared" si="82"/>
        <v>0.8098591549295775</v>
      </c>
      <c r="G1721" s="4">
        <f t="shared" si="83"/>
        <v>0.8098591549295775</v>
      </c>
    </row>
    <row r="1722" spans="4:7">
      <c r="D1722" s="1">
        <f t="shared" si="81"/>
        <v>0</v>
      </c>
      <c r="E1722" s="2">
        <v>1705</v>
      </c>
      <c r="F1722" s="3">
        <f t="shared" si="82"/>
        <v>0.80938416422287385</v>
      </c>
      <c r="G1722" s="4">
        <f t="shared" si="83"/>
        <v>0.80938416422287385</v>
      </c>
    </row>
    <row r="1723" spans="4:7">
      <c r="D1723" s="1">
        <f t="shared" si="81"/>
        <v>0</v>
      </c>
      <c r="E1723" s="2">
        <v>1706</v>
      </c>
      <c r="F1723" s="3">
        <f t="shared" si="82"/>
        <v>0.80890973036342317</v>
      </c>
      <c r="G1723" s="4">
        <f t="shared" si="83"/>
        <v>0.80890973036342317</v>
      </c>
    </row>
    <row r="1724" spans="4:7">
      <c r="D1724" s="1">
        <f t="shared" si="81"/>
        <v>0</v>
      </c>
      <c r="E1724" s="2">
        <v>1707</v>
      </c>
      <c r="F1724" s="3">
        <f t="shared" si="82"/>
        <v>0.80843585237258353</v>
      </c>
      <c r="G1724" s="4">
        <f t="shared" si="83"/>
        <v>0.80843585237258353</v>
      </c>
    </row>
    <row r="1725" spans="4:7">
      <c r="D1725" s="1">
        <f t="shared" si="81"/>
        <v>0</v>
      </c>
      <c r="E1725" s="2">
        <v>1708</v>
      </c>
      <c r="F1725" s="3">
        <f t="shared" si="82"/>
        <v>0.80796252927400469</v>
      </c>
      <c r="G1725" s="4">
        <f t="shared" si="83"/>
        <v>0.80796252927400469</v>
      </c>
    </row>
    <row r="1726" spans="4:7">
      <c r="D1726" s="1">
        <f t="shared" si="81"/>
        <v>0</v>
      </c>
      <c r="E1726" s="2">
        <v>1709</v>
      </c>
      <c r="F1726" s="3">
        <f t="shared" si="82"/>
        <v>0.80748976009362206</v>
      </c>
      <c r="G1726" s="4">
        <f t="shared" si="83"/>
        <v>0.80748976009362206</v>
      </c>
    </row>
    <row r="1727" spans="4:7">
      <c r="D1727" s="1">
        <f t="shared" si="81"/>
        <v>0</v>
      </c>
      <c r="E1727" s="2">
        <v>1710</v>
      </c>
      <c r="F1727" s="3">
        <f t="shared" si="82"/>
        <v>0.80701754385964908</v>
      </c>
      <c r="G1727" s="4">
        <f t="shared" si="83"/>
        <v>0.80701754385964908</v>
      </c>
    </row>
    <row r="1728" spans="4:7">
      <c r="D1728" s="1">
        <f t="shared" si="81"/>
        <v>0</v>
      </c>
      <c r="E1728" s="2">
        <v>1711</v>
      </c>
      <c r="F1728" s="3">
        <f t="shared" si="82"/>
        <v>0.80654587960257162</v>
      </c>
      <c r="G1728" s="4">
        <f t="shared" si="83"/>
        <v>0.80654587960257162</v>
      </c>
    </row>
    <row r="1729" spans="4:7">
      <c r="D1729" s="1">
        <f t="shared" si="81"/>
        <v>0</v>
      </c>
      <c r="E1729" s="2">
        <v>1712</v>
      </c>
      <c r="F1729" s="3">
        <f t="shared" si="82"/>
        <v>0.80607476635514019</v>
      </c>
      <c r="G1729" s="4">
        <f t="shared" si="83"/>
        <v>0.80607476635514019</v>
      </c>
    </row>
    <row r="1730" spans="4:7">
      <c r="D1730" s="1">
        <f t="shared" si="81"/>
        <v>0</v>
      </c>
      <c r="E1730" s="2">
        <v>1713</v>
      </c>
      <c r="F1730" s="3">
        <f t="shared" si="82"/>
        <v>0.80560420315236425</v>
      </c>
      <c r="G1730" s="4">
        <f t="shared" si="83"/>
        <v>0.80560420315236425</v>
      </c>
    </row>
    <row r="1731" spans="4:7">
      <c r="D1731" s="1">
        <f t="shared" si="81"/>
        <v>0</v>
      </c>
      <c r="E1731" s="2">
        <v>1714</v>
      </c>
      <c r="F1731" s="3">
        <f t="shared" si="82"/>
        <v>0.80513418903150524</v>
      </c>
      <c r="G1731" s="4">
        <f t="shared" si="83"/>
        <v>0.80513418903150524</v>
      </c>
    </row>
    <row r="1732" spans="4:7">
      <c r="D1732" s="1">
        <f t="shared" si="81"/>
        <v>0</v>
      </c>
      <c r="E1732" s="2">
        <v>1715</v>
      </c>
      <c r="F1732" s="3">
        <f t="shared" si="82"/>
        <v>0.80466472303206993</v>
      </c>
      <c r="G1732" s="4">
        <f t="shared" si="83"/>
        <v>0.80466472303206993</v>
      </c>
    </row>
    <row r="1733" spans="4:7">
      <c r="D1733" s="1">
        <f t="shared" si="81"/>
        <v>0</v>
      </c>
      <c r="E1733" s="2">
        <v>1716</v>
      </c>
      <c r="F1733" s="3">
        <f t="shared" si="82"/>
        <v>0.80419580419580416</v>
      </c>
      <c r="G1733" s="4">
        <f t="shared" si="83"/>
        <v>0.80419580419580416</v>
      </c>
    </row>
    <row r="1734" spans="4:7">
      <c r="D1734" s="1">
        <f t="shared" si="81"/>
        <v>0</v>
      </c>
      <c r="E1734" s="2">
        <v>1717</v>
      </c>
      <c r="F1734" s="3">
        <f t="shared" si="82"/>
        <v>0.80372743156668613</v>
      </c>
      <c r="G1734" s="4">
        <f t="shared" si="83"/>
        <v>0.80372743156668613</v>
      </c>
    </row>
    <row r="1735" spans="4:7">
      <c r="D1735" s="1">
        <f t="shared" si="81"/>
        <v>0</v>
      </c>
      <c r="E1735" s="2">
        <v>1718</v>
      </c>
      <c r="F1735" s="3">
        <f t="shared" si="82"/>
        <v>0.80325960419091968</v>
      </c>
      <c r="G1735" s="4">
        <f t="shared" si="83"/>
        <v>0.80325960419091968</v>
      </c>
    </row>
    <row r="1736" spans="4:7">
      <c r="D1736" s="1">
        <f t="shared" ref="D1736:D1787" si="84">C1736*0.7*0.96</f>
        <v>0</v>
      </c>
      <c r="E1736" s="2">
        <v>1719</v>
      </c>
      <c r="F1736" s="3">
        <f t="shared" ref="F1736:F1787" si="85">1380/E1736</f>
        <v>0.80279232111692844</v>
      </c>
      <c r="G1736" s="4">
        <f t="shared" ref="G1736:G1787" si="86">F1736+D1736</f>
        <v>0.80279232111692844</v>
      </c>
    </row>
    <row r="1737" spans="4:7">
      <c r="D1737" s="1">
        <f t="shared" si="84"/>
        <v>0</v>
      </c>
      <c r="E1737" s="2">
        <v>1720</v>
      </c>
      <c r="F1737" s="3">
        <f t="shared" si="85"/>
        <v>0.80232558139534882</v>
      </c>
      <c r="G1737" s="4">
        <f t="shared" si="86"/>
        <v>0.80232558139534882</v>
      </c>
    </row>
    <row r="1738" spans="4:7">
      <c r="D1738" s="1">
        <f t="shared" si="84"/>
        <v>0</v>
      </c>
      <c r="E1738" s="2">
        <v>1721</v>
      </c>
      <c r="F1738" s="3">
        <f t="shared" si="85"/>
        <v>0.8018593840790238</v>
      </c>
      <c r="G1738" s="4">
        <f t="shared" si="86"/>
        <v>0.8018593840790238</v>
      </c>
    </row>
    <row r="1739" spans="4:7">
      <c r="D1739" s="1">
        <f t="shared" si="84"/>
        <v>0</v>
      </c>
      <c r="E1739" s="2">
        <v>1722</v>
      </c>
      <c r="F1739" s="3">
        <f t="shared" si="85"/>
        <v>0.80139372822299648</v>
      </c>
      <c r="G1739" s="4">
        <f t="shared" si="86"/>
        <v>0.80139372822299648</v>
      </c>
    </row>
    <row r="1740" spans="4:7">
      <c r="D1740" s="1">
        <f t="shared" si="84"/>
        <v>0</v>
      </c>
      <c r="E1740" s="2">
        <v>1723</v>
      </c>
      <c r="F1740" s="3">
        <f t="shared" si="85"/>
        <v>0.80092861288450379</v>
      </c>
      <c r="G1740" s="4">
        <f t="shared" si="86"/>
        <v>0.80092861288450379</v>
      </c>
    </row>
    <row r="1741" spans="4:7">
      <c r="D1741" s="1">
        <f t="shared" si="84"/>
        <v>0</v>
      </c>
      <c r="E1741" s="2">
        <v>1724</v>
      </c>
      <c r="F1741" s="3">
        <f t="shared" si="85"/>
        <v>0.80046403712296987</v>
      </c>
      <c r="G1741" s="4">
        <f t="shared" si="86"/>
        <v>0.80046403712296987</v>
      </c>
    </row>
    <row r="1742" spans="4:7">
      <c r="D1742" s="1">
        <f t="shared" si="84"/>
        <v>0</v>
      </c>
      <c r="E1742" s="2">
        <v>1725</v>
      </c>
      <c r="F1742" s="3">
        <f t="shared" si="85"/>
        <v>0.8</v>
      </c>
      <c r="G1742" s="4">
        <f t="shared" si="86"/>
        <v>0.8</v>
      </c>
    </row>
    <row r="1743" spans="4:7">
      <c r="D1743" s="1">
        <f t="shared" si="84"/>
        <v>0</v>
      </c>
      <c r="E1743" s="2">
        <v>1726</v>
      </c>
      <c r="F1743" s="3">
        <f t="shared" si="85"/>
        <v>0.79953650057937431</v>
      </c>
      <c r="G1743" s="4">
        <f t="shared" si="86"/>
        <v>0.79953650057937431</v>
      </c>
    </row>
    <row r="1744" spans="4:7">
      <c r="D1744" s="1">
        <f t="shared" si="84"/>
        <v>0</v>
      </c>
      <c r="E1744" s="2">
        <v>1727</v>
      </c>
      <c r="F1744" s="3">
        <f t="shared" si="85"/>
        <v>0.79907353792704117</v>
      </c>
      <c r="G1744" s="4">
        <f t="shared" si="86"/>
        <v>0.79907353792704117</v>
      </c>
    </row>
    <row r="1745" spans="4:7">
      <c r="D1745" s="1">
        <f t="shared" si="84"/>
        <v>0</v>
      </c>
      <c r="E1745" s="2">
        <v>1728</v>
      </c>
      <c r="F1745" s="3">
        <f t="shared" si="85"/>
        <v>0.79861111111111116</v>
      </c>
      <c r="G1745" s="4">
        <f t="shared" si="86"/>
        <v>0.79861111111111116</v>
      </c>
    </row>
    <row r="1746" spans="4:7">
      <c r="D1746" s="1">
        <f t="shared" si="84"/>
        <v>0</v>
      </c>
      <c r="E1746" s="2">
        <v>1729</v>
      </c>
      <c r="F1746" s="3">
        <f t="shared" si="85"/>
        <v>0.79814921920185078</v>
      </c>
      <c r="G1746" s="4">
        <f t="shared" si="86"/>
        <v>0.79814921920185078</v>
      </c>
    </row>
    <row r="1747" spans="4:7">
      <c r="D1747" s="1">
        <f t="shared" si="84"/>
        <v>0</v>
      </c>
      <c r="E1747" s="2">
        <v>1730</v>
      </c>
      <c r="F1747" s="3">
        <f t="shared" si="85"/>
        <v>0.79768786127167635</v>
      </c>
      <c r="G1747" s="4">
        <f t="shared" si="86"/>
        <v>0.79768786127167635</v>
      </c>
    </row>
    <row r="1748" spans="4:7">
      <c r="D1748" s="1">
        <f t="shared" si="84"/>
        <v>0</v>
      </c>
      <c r="E1748" s="2">
        <v>1731</v>
      </c>
      <c r="F1748" s="3">
        <f t="shared" si="85"/>
        <v>0.79722703639514736</v>
      </c>
      <c r="G1748" s="4">
        <f t="shared" si="86"/>
        <v>0.79722703639514736</v>
      </c>
    </row>
    <row r="1749" spans="4:7">
      <c r="D1749" s="1">
        <f t="shared" si="84"/>
        <v>0</v>
      </c>
      <c r="E1749" s="2">
        <v>1732</v>
      </c>
      <c r="F1749" s="3">
        <f t="shared" si="85"/>
        <v>0.79676674364896072</v>
      </c>
      <c r="G1749" s="4">
        <f t="shared" si="86"/>
        <v>0.79676674364896072</v>
      </c>
    </row>
    <row r="1750" spans="4:7">
      <c r="D1750" s="1">
        <f t="shared" si="84"/>
        <v>0</v>
      </c>
      <c r="E1750" s="2">
        <v>1733</v>
      </c>
      <c r="F1750" s="3">
        <f t="shared" si="85"/>
        <v>0.79630698211194462</v>
      </c>
      <c r="G1750" s="4">
        <f t="shared" si="86"/>
        <v>0.79630698211194462</v>
      </c>
    </row>
    <row r="1751" spans="4:7">
      <c r="D1751" s="1">
        <f t="shared" si="84"/>
        <v>0</v>
      </c>
      <c r="E1751" s="2">
        <v>1734</v>
      </c>
      <c r="F1751" s="3">
        <f t="shared" si="85"/>
        <v>0.79584775086505188</v>
      </c>
      <c r="G1751" s="4">
        <f t="shared" si="86"/>
        <v>0.79584775086505188</v>
      </c>
    </row>
    <row r="1752" spans="4:7">
      <c r="D1752" s="1">
        <f t="shared" si="84"/>
        <v>0</v>
      </c>
      <c r="E1752" s="2">
        <v>1735</v>
      </c>
      <c r="F1752" s="3">
        <f t="shared" si="85"/>
        <v>0.79538904899135443</v>
      </c>
      <c r="G1752" s="4">
        <f t="shared" si="86"/>
        <v>0.79538904899135443</v>
      </c>
    </row>
    <row r="1753" spans="4:7">
      <c r="D1753" s="1">
        <f t="shared" si="84"/>
        <v>0</v>
      </c>
      <c r="E1753" s="2">
        <v>1736</v>
      </c>
      <c r="F1753" s="3">
        <f t="shared" si="85"/>
        <v>0.79493087557603692</v>
      </c>
      <c r="G1753" s="4">
        <f t="shared" si="86"/>
        <v>0.79493087557603692</v>
      </c>
    </row>
    <row r="1754" spans="4:7">
      <c r="D1754" s="1">
        <f t="shared" si="84"/>
        <v>0</v>
      </c>
      <c r="E1754" s="2">
        <v>1737</v>
      </c>
      <c r="F1754" s="3">
        <f t="shared" si="85"/>
        <v>0.79447322970639034</v>
      </c>
      <c r="G1754" s="4">
        <f t="shared" si="86"/>
        <v>0.79447322970639034</v>
      </c>
    </row>
    <row r="1755" spans="4:7">
      <c r="D1755" s="1">
        <f t="shared" si="84"/>
        <v>0</v>
      </c>
      <c r="E1755" s="2">
        <v>1738</v>
      </c>
      <c r="F1755" s="3">
        <f t="shared" si="85"/>
        <v>0.79401611047180665</v>
      </c>
      <c r="G1755" s="4">
        <f t="shared" si="86"/>
        <v>0.79401611047180665</v>
      </c>
    </row>
    <row r="1756" spans="4:7">
      <c r="D1756" s="1">
        <f t="shared" si="84"/>
        <v>0</v>
      </c>
      <c r="E1756" s="2">
        <v>1739</v>
      </c>
      <c r="F1756" s="3">
        <f t="shared" si="85"/>
        <v>0.79355951696377225</v>
      </c>
      <c r="G1756" s="4">
        <f t="shared" si="86"/>
        <v>0.79355951696377225</v>
      </c>
    </row>
    <row r="1757" spans="4:7">
      <c r="D1757" s="1">
        <f t="shared" si="84"/>
        <v>0</v>
      </c>
      <c r="E1757" s="2">
        <v>1740</v>
      </c>
      <c r="F1757" s="3">
        <f t="shared" si="85"/>
        <v>0.7931034482758621</v>
      </c>
      <c r="G1757" s="4">
        <f t="shared" si="86"/>
        <v>0.7931034482758621</v>
      </c>
    </row>
    <row r="1758" spans="4:7">
      <c r="D1758" s="1">
        <f t="shared" si="84"/>
        <v>0</v>
      </c>
      <c r="E1758" s="2">
        <v>1741</v>
      </c>
      <c r="F1758" s="3">
        <f t="shared" si="85"/>
        <v>0.79264790350373349</v>
      </c>
      <c r="G1758" s="4">
        <f t="shared" si="86"/>
        <v>0.79264790350373349</v>
      </c>
    </row>
    <row r="1759" spans="4:7">
      <c r="D1759" s="1">
        <f t="shared" si="84"/>
        <v>0</v>
      </c>
      <c r="E1759" s="2">
        <v>1742</v>
      </c>
      <c r="F1759" s="3">
        <f t="shared" si="85"/>
        <v>0.79219288174512059</v>
      </c>
      <c r="G1759" s="4">
        <f t="shared" si="86"/>
        <v>0.79219288174512059</v>
      </c>
    </row>
    <row r="1760" spans="4:7">
      <c r="D1760" s="1">
        <f t="shared" si="84"/>
        <v>0</v>
      </c>
      <c r="E1760" s="2">
        <v>1743</v>
      </c>
      <c r="F1760" s="3">
        <f t="shared" si="85"/>
        <v>0.79173838209982783</v>
      </c>
      <c r="G1760" s="4">
        <f t="shared" si="86"/>
        <v>0.79173838209982783</v>
      </c>
    </row>
    <row r="1761" spans="4:7">
      <c r="D1761" s="1">
        <f t="shared" si="84"/>
        <v>0</v>
      </c>
      <c r="E1761" s="2">
        <v>1744</v>
      </c>
      <c r="F1761" s="3">
        <f t="shared" si="85"/>
        <v>0.79128440366972475</v>
      </c>
      <c r="G1761" s="4">
        <f t="shared" si="86"/>
        <v>0.79128440366972475</v>
      </c>
    </row>
    <row r="1762" spans="4:7">
      <c r="D1762" s="1">
        <f t="shared" si="84"/>
        <v>0</v>
      </c>
      <c r="E1762" s="2">
        <v>1745</v>
      </c>
      <c r="F1762" s="3">
        <f t="shared" si="85"/>
        <v>0.79083094555873923</v>
      </c>
      <c r="G1762" s="4">
        <f t="shared" si="86"/>
        <v>0.79083094555873923</v>
      </c>
    </row>
    <row r="1763" spans="4:7">
      <c r="D1763" s="1">
        <f t="shared" si="84"/>
        <v>0</v>
      </c>
      <c r="E1763" s="2">
        <v>1746</v>
      </c>
      <c r="F1763" s="3">
        <f t="shared" si="85"/>
        <v>0.7903780068728522</v>
      </c>
      <c r="G1763" s="4">
        <f t="shared" si="86"/>
        <v>0.7903780068728522</v>
      </c>
    </row>
    <row r="1764" spans="4:7">
      <c r="D1764" s="1">
        <f t="shared" si="84"/>
        <v>0</v>
      </c>
      <c r="E1764" s="2">
        <v>1747</v>
      </c>
      <c r="F1764" s="3">
        <f t="shared" si="85"/>
        <v>0.78992558672009161</v>
      </c>
      <c r="G1764" s="4">
        <f t="shared" si="86"/>
        <v>0.78992558672009161</v>
      </c>
    </row>
    <row r="1765" spans="4:7">
      <c r="D1765" s="1">
        <f t="shared" si="84"/>
        <v>0</v>
      </c>
      <c r="E1765" s="2">
        <v>1748</v>
      </c>
      <c r="F1765" s="3">
        <f t="shared" si="85"/>
        <v>0.78947368421052633</v>
      </c>
      <c r="G1765" s="4">
        <f t="shared" si="86"/>
        <v>0.78947368421052633</v>
      </c>
    </row>
    <row r="1766" spans="4:7">
      <c r="D1766" s="1">
        <f t="shared" si="84"/>
        <v>0</v>
      </c>
      <c r="E1766" s="2">
        <v>1749</v>
      </c>
      <c r="F1766" s="3">
        <f t="shared" si="85"/>
        <v>0.78902229845626071</v>
      </c>
      <c r="G1766" s="4">
        <f t="shared" si="86"/>
        <v>0.78902229845626071</v>
      </c>
    </row>
    <row r="1767" spans="4:7">
      <c r="D1767" s="1">
        <f t="shared" si="84"/>
        <v>0</v>
      </c>
      <c r="E1767" s="2">
        <v>1750</v>
      </c>
      <c r="F1767" s="3">
        <f t="shared" si="85"/>
        <v>0.78857142857142859</v>
      </c>
      <c r="G1767" s="4">
        <f t="shared" si="86"/>
        <v>0.78857142857142859</v>
      </c>
    </row>
    <row r="1768" spans="4:7">
      <c r="D1768" s="1">
        <f t="shared" si="84"/>
        <v>0</v>
      </c>
      <c r="E1768" s="2">
        <v>1751</v>
      </c>
      <c r="F1768" s="3">
        <f t="shared" si="85"/>
        <v>0.78812107367218731</v>
      </c>
      <c r="G1768" s="4">
        <f t="shared" si="86"/>
        <v>0.78812107367218731</v>
      </c>
    </row>
    <row r="1769" spans="4:7">
      <c r="D1769" s="1">
        <f t="shared" si="84"/>
        <v>0</v>
      </c>
      <c r="E1769" s="2">
        <v>1752</v>
      </c>
      <c r="F1769" s="3">
        <f t="shared" si="85"/>
        <v>0.78767123287671237</v>
      </c>
      <c r="G1769" s="4">
        <f t="shared" si="86"/>
        <v>0.78767123287671237</v>
      </c>
    </row>
    <row r="1770" spans="4:7">
      <c r="D1770" s="1">
        <f t="shared" si="84"/>
        <v>0</v>
      </c>
      <c r="E1770" s="2">
        <v>1753</v>
      </c>
      <c r="F1770" s="3">
        <f t="shared" si="85"/>
        <v>0.78722190530519109</v>
      </c>
      <c r="G1770" s="4">
        <f t="shared" si="86"/>
        <v>0.78722190530519109</v>
      </c>
    </row>
    <row r="1771" spans="4:7">
      <c r="D1771" s="1">
        <f t="shared" si="84"/>
        <v>0</v>
      </c>
      <c r="E1771" s="2">
        <v>1754</v>
      </c>
      <c r="F1771" s="3">
        <f t="shared" si="85"/>
        <v>0.78677309007981755</v>
      </c>
      <c r="G1771" s="4">
        <f t="shared" si="86"/>
        <v>0.78677309007981755</v>
      </c>
    </row>
    <row r="1772" spans="4:7">
      <c r="D1772" s="1">
        <f t="shared" si="84"/>
        <v>0</v>
      </c>
      <c r="E1772" s="2">
        <v>1755</v>
      </c>
      <c r="F1772" s="3">
        <f t="shared" si="85"/>
        <v>0.78632478632478631</v>
      </c>
      <c r="G1772" s="4">
        <f t="shared" si="86"/>
        <v>0.78632478632478631</v>
      </c>
    </row>
    <row r="1773" spans="4:7">
      <c r="D1773" s="1">
        <f t="shared" si="84"/>
        <v>0</v>
      </c>
      <c r="E1773" s="2">
        <v>1756</v>
      </c>
      <c r="F1773" s="3">
        <f t="shared" si="85"/>
        <v>0.78587699316628701</v>
      </c>
      <c r="G1773" s="4">
        <f t="shared" si="86"/>
        <v>0.78587699316628701</v>
      </c>
    </row>
    <row r="1774" spans="4:7">
      <c r="D1774" s="1">
        <f t="shared" si="84"/>
        <v>0</v>
      </c>
      <c r="E1774" s="2">
        <v>1757</v>
      </c>
      <c r="F1774" s="3">
        <f t="shared" si="85"/>
        <v>0.78542970973249859</v>
      </c>
      <c r="G1774" s="4">
        <f t="shared" si="86"/>
        <v>0.78542970973249859</v>
      </c>
    </row>
    <row r="1775" spans="4:7">
      <c r="D1775" s="1">
        <f t="shared" si="84"/>
        <v>0</v>
      </c>
      <c r="E1775" s="2">
        <v>1758</v>
      </c>
      <c r="F1775" s="3">
        <f t="shared" si="85"/>
        <v>0.78498293515358364</v>
      </c>
      <c r="G1775" s="4">
        <f t="shared" si="86"/>
        <v>0.78498293515358364</v>
      </c>
    </row>
    <row r="1776" spans="4:7">
      <c r="D1776" s="1">
        <f t="shared" si="84"/>
        <v>0</v>
      </c>
      <c r="E1776" s="2">
        <v>1759</v>
      </c>
      <c r="F1776" s="3">
        <f t="shared" si="85"/>
        <v>0.7845366685616828</v>
      </c>
      <c r="G1776" s="4">
        <f t="shared" si="86"/>
        <v>0.7845366685616828</v>
      </c>
    </row>
    <row r="1777" spans="4:7">
      <c r="D1777" s="1">
        <f t="shared" si="84"/>
        <v>0</v>
      </c>
      <c r="E1777" s="2">
        <v>1760</v>
      </c>
      <c r="F1777" s="3">
        <f t="shared" si="85"/>
        <v>0.78409090909090906</v>
      </c>
      <c r="G1777" s="4">
        <f t="shared" si="86"/>
        <v>0.78409090909090906</v>
      </c>
    </row>
    <row r="1778" spans="4:7">
      <c r="D1778" s="1">
        <f t="shared" si="84"/>
        <v>0</v>
      </c>
      <c r="E1778" s="2">
        <v>1761</v>
      </c>
      <c r="F1778" s="3">
        <f t="shared" si="85"/>
        <v>0.78364565587734247</v>
      </c>
      <c r="G1778" s="4">
        <f t="shared" si="86"/>
        <v>0.78364565587734247</v>
      </c>
    </row>
    <row r="1779" spans="4:7">
      <c r="D1779" s="1">
        <f t="shared" si="84"/>
        <v>0</v>
      </c>
      <c r="E1779" s="2">
        <v>1762</v>
      </c>
      <c r="F1779" s="3">
        <f t="shared" si="85"/>
        <v>0.78320090805902387</v>
      </c>
      <c r="G1779" s="4">
        <f t="shared" si="86"/>
        <v>0.78320090805902387</v>
      </c>
    </row>
    <row r="1780" spans="4:7">
      <c r="D1780" s="1">
        <f t="shared" si="84"/>
        <v>0</v>
      </c>
      <c r="E1780" s="2">
        <v>1763</v>
      </c>
      <c r="F1780" s="3">
        <f t="shared" si="85"/>
        <v>0.78275666477595007</v>
      </c>
      <c r="G1780" s="4">
        <f t="shared" si="86"/>
        <v>0.78275666477595007</v>
      </c>
    </row>
    <row r="1781" spans="4:7">
      <c r="D1781" s="1">
        <f t="shared" si="84"/>
        <v>0</v>
      </c>
      <c r="E1781" s="2">
        <v>1764</v>
      </c>
      <c r="F1781" s="3">
        <f t="shared" si="85"/>
        <v>0.78231292517006801</v>
      </c>
      <c r="G1781" s="4">
        <f t="shared" si="86"/>
        <v>0.78231292517006801</v>
      </c>
    </row>
    <row r="1782" spans="4:7">
      <c r="D1782" s="1">
        <f t="shared" si="84"/>
        <v>0</v>
      </c>
      <c r="E1782" s="2">
        <v>1765</v>
      </c>
      <c r="F1782" s="3">
        <f t="shared" si="85"/>
        <v>0.78186968838526916</v>
      </c>
      <c r="G1782" s="4">
        <f t="shared" si="86"/>
        <v>0.78186968838526916</v>
      </c>
    </row>
    <row r="1783" spans="4:7">
      <c r="D1783" s="1">
        <f t="shared" si="84"/>
        <v>0</v>
      </c>
      <c r="E1783" s="2">
        <v>1766</v>
      </c>
      <c r="F1783" s="3">
        <f t="shared" si="85"/>
        <v>0.7814269535673839</v>
      </c>
      <c r="G1783" s="4">
        <f t="shared" si="86"/>
        <v>0.7814269535673839</v>
      </c>
    </row>
    <row r="1784" spans="4:7">
      <c r="D1784" s="1">
        <f t="shared" si="84"/>
        <v>0</v>
      </c>
      <c r="E1784" s="2">
        <v>1767</v>
      </c>
      <c r="F1784" s="3">
        <f t="shared" si="85"/>
        <v>0.78098471986417661</v>
      </c>
      <c r="G1784" s="4">
        <f t="shared" si="86"/>
        <v>0.78098471986417661</v>
      </c>
    </row>
    <row r="1785" spans="4:7">
      <c r="D1785" s="1">
        <f t="shared" si="84"/>
        <v>0</v>
      </c>
      <c r="E1785" s="2">
        <v>1768</v>
      </c>
      <c r="F1785" s="3">
        <f t="shared" si="85"/>
        <v>0.78054298642533937</v>
      </c>
      <c r="G1785" s="4">
        <f t="shared" si="86"/>
        <v>0.78054298642533937</v>
      </c>
    </row>
    <row r="1786" spans="4:7">
      <c r="D1786" s="1">
        <f t="shared" si="84"/>
        <v>0</v>
      </c>
      <c r="E1786" s="2">
        <v>1769</v>
      </c>
      <c r="F1786" s="3">
        <f t="shared" si="85"/>
        <v>0.78010175240248725</v>
      </c>
      <c r="G1786" s="4">
        <f t="shared" si="86"/>
        <v>0.78010175240248725</v>
      </c>
    </row>
    <row r="1787" spans="4:7">
      <c r="D1787" s="1">
        <f t="shared" si="84"/>
        <v>0</v>
      </c>
      <c r="E1787" s="2">
        <v>1770</v>
      </c>
      <c r="F1787" s="3">
        <f t="shared" si="85"/>
        <v>0.77966101694915257</v>
      </c>
      <c r="G1787" s="4">
        <f t="shared" si="86"/>
        <v>0.77966101694915257</v>
      </c>
    </row>
  </sheetData>
  <sortState ref="B25:B38">
    <sortCondition ref="B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Emő</cp:lastModifiedBy>
  <dcterms:created xsi:type="dcterms:W3CDTF">2012-09-02T08:56:18Z</dcterms:created>
  <dcterms:modified xsi:type="dcterms:W3CDTF">2012-09-04T15:23:00Z</dcterms:modified>
</cp:coreProperties>
</file>